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10af4c6e4a8da88/Documents/Voile/FORMATION/CQP/Formation CQPIV/0_Formation CQPIV_2022/7_TP_Stagiaires/6_Niveaux Voile/"/>
    </mc:Choice>
  </mc:AlternateContent>
  <xr:revisionPtr revIDLastSave="6" documentId="13_ncr:1_{0566D880-A406-4547-94E6-FBFCC4966D6F}" xr6:coauthVersionLast="47" xr6:coauthVersionMax="47" xr10:uidLastSave="{FF16962D-014B-43AF-8A4A-D18669057C77}"/>
  <bookViews>
    <workbookView xWindow="-108" yWindow="-108" windowWidth="23256" windowHeight="12456" xr2:uid="{00000000-000D-0000-FFFF-FFFF00000000}"/>
  </bookViews>
  <sheets>
    <sheet name="Cursus de formation" sheetId="2" r:id="rId1"/>
    <sheet name="Notice Utilisation" sheetId="1" r:id="rId2"/>
    <sheet name="N1_Premiers bords" sheetId="3" r:id="rId3"/>
    <sheet name="N2_Perfectionnement" sheetId="5" r:id="rId4"/>
    <sheet name="N3_Evolution" sheetId="6" r:id="rId5"/>
    <sheet name="N4_Autonomie" sheetId="7" r:id="rId6"/>
    <sheet name="N5_Maitrise" sheetId="8" r:id="rId7"/>
  </sheets>
  <definedNames>
    <definedName name="_xlnm.Print_Area" localSheetId="0">'Cursus de formation'!$A$1:$D$9</definedName>
    <definedName name="_xlnm.Print_Area" localSheetId="2">'N1_Premiers bords'!$A$1:$F$64</definedName>
    <definedName name="_xlnm.Print_Area" localSheetId="4">N3_Evolution!$A$1:$F$74</definedName>
    <definedName name="_xlnm.Print_Area" localSheetId="5">N4_Autonomie!$A$1:$F$65</definedName>
    <definedName name="_xlnm.Print_Area" localSheetId="6">N5_Maitrise!$A$1:$F$59</definedName>
    <definedName name="_xlnm.Print_Area" localSheetId="1">'Notice Utilisation'!$A$1:$C$11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<sst xmlns="http://schemas.openxmlformats.org/spreadsheetml/2006/main" count="883" uniqueCount="749">
  <si>
    <t xml:space="preserve">La fiche d’évaluation pour évaluer les compétences
</t>
  </si>
  <si>
    <r>
      <rPr>
        <b/>
        <sz val="11"/>
        <color rgb="FF001F5F"/>
        <rFont val="Arial"/>
        <family val="2"/>
      </rPr>
      <t xml:space="preserve">5 niveaux
</t>
    </r>
    <r>
      <rPr>
        <b/>
        <sz val="11"/>
        <color rgb="FF001F5F"/>
        <rFont val="Arial"/>
        <family val="2"/>
      </rPr>
      <t>d’autonomie</t>
    </r>
  </si>
  <si>
    <r>
      <t xml:space="preserve">
</t>
    </r>
    <r>
      <rPr>
        <b/>
        <sz val="14"/>
        <color rgb="FF001F5F"/>
        <rFont val="Tahoma"/>
        <family val="2"/>
      </rPr>
      <t xml:space="preserve">La carte de progression pour valider les compétences
</t>
    </r>
  </si>
  <si>
    <t>Fédération française de voile — Wikipédia</t>
  </si>
  <si>
    <r>
      <rPr>
        <b/>
        <sz val="11"/>
        <color rgb="FF001F5F"/>
        <rFont val="Tahoma"/>
        <family val="2"/>
      </rPr>
      <t xml:space="preserve">Un catalogue de compétences
</t>
    </r>
    <r>
      <rPr>
        <b/>
        <sz val="11"/>
        <color rgb="FF001F5F"/>
        <rFont val="Tahoma"/>
        <family val="2"/>
      </rPr>
      <t xml:space="preserve">Détaillé pour chaque item et chaque support
</t>
    </r>
    <r>
      <rPr>
        <sz val="9.5"/>
        <color rgb="FF001F5F"/>
        <rFont val="Tahoma"/>
        <family val="2"/>
      </rPr>
      <t>(*) disponible en décembre 2014</t>
    </r>
  </si>
  <si>
    <r>
      <rPr>
        <b/>
        <sz val="13"/>
        <color rgb="FF001F5F"/>
        <rFont val="Tahoma"/>
        <family val="2"/>
      </rPr>
      <t xml:space="preserve">Se positionner et décider de sa route
</t>
    </r>
    <r>
      <rPr>
        <sz val="11"/>
        <color rgb="FF001F5F"/>
        <rFont val="Tahoma"/>
        <family val="2"/>
      </rPr>
      <t>Contrôler sa position en navigation et participer à l’élaboration d’une route avec l’aide du moniteur.</t>
    </r>
  </si>
  <si>
    <t>Le livret de certification pour certifier les niveaux</t>
  </si>
  <si>
    <t xml:space="preserve">     La fiche d’évaluation pour évaluer les compétences
</t>
  </si>
  <si>
    <t>Les fiches d’évaluation complètent la carte de progression de la FFVoile et définissent le cursus de formation des Glénans.</t>
  </si>
  <si>
    <r>
      <rPr>
        <b/>
        <sz val="10"/>
        <color rgb="FF001F5F"/>
        <rFont val="Tahoma"/>
        <family val="2"/>
      </rPr>
      <t xml:space="preserve">Vous êtes stagiaire,  </t>
    </r>
    <r>
      <rPr>
        <sz val="10"/>
        <color rgb="FF001F5F"/>
        <rFont val="Tahoma"/>
        <family val="2"/>
      </rPr>
      <t>utilisez la fiche d’évaluation qui correspond à votre niveau et à votre support pour effectuer votre autoévaluation. Dialoguez avec votre moniteur pour mesurer l’acquisition de vos compétences.</t>
    </r>
  </si>
  <si>
    <t>Utilisez la colonne de gauche pour  noter vos progrès.</t>
  </si>
  <si>
    <r>
      <rPr>
        <b/>
        <sz val="10"/>
        <color rgb="FF001F5F"/>
        <rFont val="Tahoma"/>
        <family val="2"/>
      </rPr>
      <t xml:space="preserve">Vous  êtes  moniteur,  </t>
    </r>
    <r>
      <rPr>
        <sz val="10"/>
        <color rgb="FF001F5F"/>
        <rFont val="Tahoma"/>
        <family val="2"/>
      </rPr>
      <t>utilisez  la  fiche  d’évaluation  qui  correspond  au  niveau  de  stage  et  à  votre support  pour  élaborer  et  adapter  votre  enseignement.  Dialoguez  avec  vos  stagiaires  pour  les  aider dans l’évaluation de leurs compétences .</t>
    </r>
  </si>
  <si>
    <t xml:space="preserve">     La carte de progression pour valider les compétences
</t>
  </si>
  <si>
    <t>La  carte  de  progression  FFVoile et celle des Glénans  permet  de  vous situer  sur  l’ensemble  du  cursus  et  sur votre  support d’enseignement. Elle est utilisée pour valider les compétences.</t>
  </si>
  <si>
    <r>
      <rPr>
        <b/>
        <sz val="10"/>
        <color rgb="FF001F5F"/>
        <rFont val="Tahoma"/>
        <family val="2"/>
      </rPr>
      <t xml:space="preserve">Vous êtes stagiaire, </t>
    </r>
    <r>
      <rPr>
        <sz val="10"/>
        <color rgb="FF001F5F"/>
        <rFont val="Tahoma"/>
        <family val="2"/>
      </rPr>
      <t>demandez à votre moniteur d’entourer les items de la carte de progression qui correspondent aux compétences que vous avez acquises.</t>
    </r>
  </si>
  <si>
    <r>
      <rPr>
        <b/>
        <sz val="10"/>
        <color rgb="FF001F5F"/>
        <rFont val="Tahoma"/>
        <family val="2"/>
      </rPr>
      <t>Vous êtes moniteur</t>
    </r>
    <r>
      <rPr>
        <sz val="10"/>
        <color rgb="FF001F5F"/>
        <rFont val="Tahoma"/>
        <family val="2"/>
      </rPr>
      <t>, entourez les items acquis par le stagiaire, y compris dans les niveaux inférieurs ou supérieurs.</t>
    </r>
  </si>
  <si>
    <t xml:space="preserve">     Le livret de certification pour certifier les niveaux</t>
  </si>
  <si>
    <t>Le livret de certification permet d’enregistrer les expériences de navigation et de certifier les niveaux.</t>
  </si>
  <si>
    <r>
      <rPr>
        <b/>
        <sz val="10"/>
        <color rgb="FF001F5F"/>
        <rFont val="Tahoma"/>
        <family val="2"/>
      </rPr>
      <t xml:space="preserve">Vous  êtes  stagiaire,  </t>
    </r>
    <r>
      <rPr>
        <sz val="10"/>
        <color rgb="FF001F5F"/>
        <rFont val="Tahoma"/>
        <family val="2"/>
      </rPr>
      <t>faites  enregistrer  vos  expériences  de  navigation.  Lorsque  vous  avez  acquis l’ensemble des compétences d’un niveau, demandez à votre moniteur de procéder à votre certification.</t>
    </r>
  </si>
  <si>
    <t>Lors de chaque expérience de navigation, le moniteur précise les axes de travail en vue du prochain stage.</t>
  </si>
  <si>
    <r>
      <rPr>
        <b/>
        <sz val="10"/>
        <color rgb="FF001F5F"/>
        <rFont val="Tahoma"/>
        <family val="2"/>
      </rPr>
      <t xml:space="preserve">Vous êtes moniteur, </t>
    </r>
    <r>
      <rPr>
        <sz val="10"/>
        <color rgb="FF001F5F"/>
        <rFont val="Tahoma"/>
        <family val="2"/>
      </rPr>
      <t xml:space="preserve">une compétence est acquise lorsqu’elle est observée et reproductible, en sous-
</t>
    </r>
    <r>
      <rPr>
        <sz val="10"/>
        <color rgb="FF001F5F"/>
        <rFont val="Tahoma"/>
        <family val="2"/>
      </rPr>
      <t xml:space="preserve">puissance et en surpuissance pour les niveaux 3 à 5.
</t>
    </r>
    <r>
      <rPr>
        <sz val="10"/>
        <color rgb="FF001F5F"/>
        <rFont val="Tahoma"/>
        <family val="2"/>
      </rPr>
      <t>Les moniteurs fédéraux sont habilités à certifier les niveaux 1 à 3. Seuls les évaluateurs techniques et les formateurs FFVoile sont habilités à certifier les niveaux 4 et 5.</t>
    </r>
  </si>
  <si>
    <r>
      <rPr>
        <b/>
        <sz val="14"/>
        <color rgb="FF001F5F"/>
        <rFont val="Tahoma"/>
        <family val="2"/>
      </rPr>
      <t xml:space="preserve">Le cursus de formation
</t>
    </r>
    <r>
      <rPr>
        <sz val="10"/>
        <color rgb="FF001F5F"/>
        <rFont val="Tahoma"/>
        <family val="2"/>
      </rPr>
      <t xml:space="preserve">Il est conseillé à chaque stagiaire de conserver ces documents pour mesurer  la  progression de  ses  compétences  lors de  ses stages. L’apprentissage de la voile s’effectue sur 5 niveaux.
</t>
    </r>
    <r>
      <rPr>
        <sz val="10"/>
        <color rgb="FF001F5F"/>
        <rFont val="Tahoma"/>
        <family val="2"/>
      </rPr>
      <t>Plusieurs  semaines  d’apprentissage  sont  indispensables  pour atteindre les objectifs de chacun des niveaux.</t>
    </r>
  </si>
  <si>
    <r>
      <rPr>
        <sz val="10"/>
        <color rgb="FF001F5F"/>
        <rFont val="Tahoma"/>
        <family val="2"/>
      </rPr>
      <t xml:space="preserve">Au sein de Spi d'Oc le cursus de formation conçu pour ses adhérents valorise :
</t>
    </r>
    <r>
      <rPr>
        <sz val="10"/>
        <color rgb="FF001F5F"/>
        <rFont val="Arial MT"/>
        <family val="2"/>
      </rPr>
      <t xml:space="preserve">•    L' </t>
    </r>
    <r>
      <rPr>
        <sz val="10"/>
        <color rgb="FF001F5F"/>
        <rFont val="Tahoma"/>
        <family val="2"/>
      </rPr>
      <t xml:space="preserve">expertise de pratique en mer 
</t>
    </r>
    <r>
      <rPr>
        <sz val="10"/>
        <color rgb="FF001F5F"/>
        <rFont val="Arial MT"/>
        <family val="2"/>
      </rPr>
      <t xml:space="preserve">•    </t>
    </r>
    <r>
      <rPr>
        <sz val="10"/>
        <color rgb="FF001F5F"/>
        <rFont val="Tahoma"/>
        <family val="2"/>
      </rPr>
      <t xml:space="preserve">Accéder et vivre ensemble dans le monde maritime
</t>
    </r>
    <r>
      <rPr>
        <sz val="10"/>
        <color rgb="FF001F5F"/>
        <rFont val="Arial MT"/>
        <family val="2"/>
      </rPr>
      <t xml:space="preserve">•    </t>
    </r>
    <r>
      <rPr>
        <sz val="10"/>
        <color rgb="FF001F5F"/>
        <rFont val="Tahoma"/>
        <family val="2"/>
      </rPr>
      <t xml:space="preserve">un partage de connaissances basé sur notre expérience
</t>
    </r>
    <r>
      <rPr>
        <sz val="10"/>
        <color rgb="FF001F5F"/>
        <rFont val="Arial MT"/>
        <family val="2"/>
      </rPr>
      <t xml:space="preserve">•    </t>
    </r>
    <r>
      <rPr>
        <sz val="10"/>
        <color rgb="FF001F5F"/>
        <rFont val="Tahoma"/>
        <family val="2"/>
      </rPr>
      <t>une transmission de connaissances aptes à valoriser et protéger l’environnement marin</t>
    </r>
  </si>
  <si>
    <r>
      <rPr>
        <b/>
        <sz val="10"/>
        <color rgb="FF001F5F"/>
        <rFont val="Tahoma"/>
        <family val="2"/>
      </rPr>
      <t xml:space="preserve">Vous aussi, transmettez vos connaissances. </t>
    </r>
    <r>
      <rPr>
        <sz val="10"/>
        <color rgb="FF001F5F"/>
        <rFont val="Tahoma"/>
        <family val="2"/>
      </rPr>
      <t xml:space="preserve">Lors de votre stage, en accord avec votre moniteur, partagez les connaissances que vous avez acquis chez Spi d'Oc, lors de votre vie professionnelle ou à l’occasion d'autres expériences.
</t>
    </r>
    <r>
      <rPr>
        <b/>
        <sz val="10"/>
        <color rgb="FF001F5F"/>
        <rFont val="Tahoma"/>
        <family val="2"/>
      </rPr>
      <t xml:space="preserve">Prolongez  votre  formation  au-delà  du  niveau  4.  </t>
    </r>
    <r>
      <rPr>
        <sz val="10"/>
        <color rgb="FF001F5F"/>
        <rFont val="Tahoma"/>
        <family val="2"/>
      </rPr>
      <t>La  formation  moniteur (CQPIV) est  accessible  à  l’issue  de  la  certification  du  niveau 4.  Comme  chacun  des  moniteurs bénévole, vous pourrez à votre tour, transmettre votre expérience et progresser dans la pratique de la voile en perpétuant notre projet de Club associatif.</t>
    </r>
  </si>
  <si>
    <r>
      <rPr>
        <b/>
        <sz val="9"/>
        <color rgb="FF0E233D"/>
        <rFont val="Tahoma"/>
        <family val="2"/>
      </rPr>
      <t>Prénom, Nom :</t>
    </r>
  </si>
  <si>
    <t xml:space="preserve">Conduite                                                                                                                               </t>
  </si>
  <si>
    <r>
      <rPr>
        <b/>
        <sz val="9"/>
        <color rgb="FFFFFFFF"/>
        <rFont val="Tahoma"/>
        <family val="2"/>
      </rPr>
      <t>Repère</t>
    </r>
  </si>
  <si>
    <r>
      <rPr>
        <b/>
        <sz val="9"/>
        <color rgb="FFFFFFFF"/>
        <rFont val="Tahoma"/>
        <family val="2"/>
      </rPr>
      <t>Observable de la compétence</t>
    </r>
  </si>
  <si>
    <r>
      <rPr>
        <b/>
        <sz val="9"/>
        <color rgb="FFFFFFFF"/>
        <rFont val="Tahoma"/>
        <family val="2"/>
      </rPr>
      <t>Évaluation</t>
    </r>
  </si>
  <si>
    <r>
      <rPr>
        <b/>
        <sz val="9"/>
        <color rgb="FF001F5F"/>
        <rFont val="Tahoma"/>
        <family val="2"/>
      </rPr>
      <t>Conduite sous voiles</t>
    </r>
    <r>
      <rPr>
        <sz val="9"/>
        <color rgb="FF001F5F"/>
        <rFont val="Tahoma"/>
        <family val="2"/>
      </rPr>
      <t xml:space="preserve">
Percevoir lea direction du vent.
Différencier les allures de près et de portant.
Avancer et se diriger à toutes les allures.
Réguler sa vitesse aux allures de près.</t>
    </r>
  </si>
  <si>
    <r>
      <rPr>
        <sz val="9"/>
        <color rgb="FF0E233D"/>
        <rFont val="Tahoma"/>
        <family val="2"/>
      </rPr>
      <t>1C1.1</t>
    </r>
  </si>
  <si>
    <r>
      <rPr>
        <sz val="9"/>
        <color rgb="FF0E233D"/>
        <rFont val="Tahoma"/>
        <family val="2"/>
      </rPr>
      <t>Gonfler la voile pour avancer</t>
    </r>
  </si>
  <si>
    <r>
      <rPr>
        <sz val="9"/>
        <color rgb="FF0E233D"/>
        <rFont val="Tahoma"/>
        <family val="2"/>
      </rPr>
      <t>1C1.2</t>
    </r>
  </si>
  <si>
    <r>
      <rPr>
        <sz val="9"/>
        <color rgb="FF0E233D"/>
        <rFont val="Tahoma"/>
        <family val="2"/>
      </rPr>
      <t>Utiliser la barre pour se  diriger</t>
    </r>
  </si>
  <si>
    <r>
      <rPr>
        <sz val="9"/>
        <color rgb="FF0E233D"/>
        <rFont val="Tahoma"/>
        <family val="2"/>
      </rPr>
      <t>1C1.3</t>
    </r>
  </si>
  <si>
    <r>
      <rPr>
        <sz val="9"/>
        <color rgb="FF0E233D"/>
        <rFont val="Tahoma"/>
        <family val="2"/>
      </rPr>
      <t>Utiliser la voile pour ralentir</t>
    </r>
  </si>
  <si>
    <r>
      <rPr>
        <sz val="9"/>
        <color rgb="FF0E233D"/>
        <rFont val="Tahoma"/>
        <family val="2"/>
      </rPr>
      <t>1C1.4</t>
    </r>
  </si>
  <si>
    <r>
      <rPr>
        <sz val="9"/>
        <color rgb="FF0E233D"/>
        <rFont val="Tahoma"/>
        <family val="2"/>
      </rPr>
      <t>Utiliser la barre pour ralentir</t>
    </r>
  </si>
  <si>
    <r>
      <rPr>
        <sz val="9"/>
        <color rgb="FF0E233D"/>
        <rFont val="Tahoma"/>
        <family val="2"/>
      </rPr>
      <t>1C1.5</t>
    </r>
  </si>
  <si>
    <r>
      <rPr>
        <sz val="9"/>
        <color rgb="FF0E233D"/>
        <rFont val="Tahoma"/>
        <family val="2"/>
      </rPr>
      <t>Sur la plage ou à l’arrêt, sur l’eau, savoir d’où vient le vent</t>
    </r>
  </si>
  <si>
    <t xml:space="preserve">1C1.6
</t>
  </si>
  <si>
    <t xml:space="preserve">Différencier les allures de près des allures portantes
</t>
  </si>
  <si>
    <r>
      <rPr>
        <b/>
        <sz val="9"/>
        <color rgb="FF0E233D"/>
        <rFont val="Tahoma"/>
        <family val="2"/>
      </rPr>
      <t xml:space="preserve">Réglage du profil des voiles
</t>
    </r>
    <r>
      <rPr>
        <sz val="9"/>
        <color rgb="FF0E233D"/>
        <rFont val="Tahoma"/>
        <family val="2"/>
      </rPr>
      <t>Gréer le foc, la grand-voile et le gréement courant.</t>
    </r>
  </si>
  <si>
    <t>1C2.1</t>
  </si>
  <si>
    <t>Gréer, hisser et affaler le foc et la grand-voile</t>
  </si>
  <si>
    <t xml:space="preserve">1C2.2
</t>
  </si>
  <si>
    <t xml:space="preserve">Gréer les écoutes et les bosses
</t>
  </si>
  <si>
    <r>
      <rPr>
        <b/>
        <sz val="9"/>
        <color rgb="FF0E233D"/>
        <rFont val="Tahoma"/>
        <family val="2"/>
      </rPr>
      <t xml:space="preserve">Conduite au moteur
</t>
    </r>
    <r>
      <rPr>
        <sz val="9"/>
        <color rgb="FF0E233D"/>
        <rFont val="Tahoma"/>
        <family val="2"/>
      </rPr>
      <t>Barrer en route ou lors d’une approche sous le contrôle du moniteur.</t>
    </r>
  </si>
  <si>
    <t>1C3.1</t>
  </si>
  <si>
    <t>Utiliser la barre pour se diriger au moteur</t>
  </si>
  <si>
    <r>
      <rPr>
        <b/>
        <sz val="9"/>
        <color rgb="FFFFFFFF"/>
        <rFont val="Tahoma"/>
        <family val="2"/>
      </rPr>
      <t>Manœuvre</t>
    </r>
  </si>
  <si>
    <r>
      <rPr>
        <b/>
        <sz val="9"/>
        <color rgb="FF0E233D"/>
        <rFont val="Tahoma"/>
        <family val="2"/>
      </rPr>
      <t xml:space="preserve">Changement d’amure
</t>
    </r>
    <r>
      <rPr>
        <sz val="9"/>
        <color rgb="FF0E233D"/>
        <rFont val="Tahoma"/>
        <family val="2"/>
      </rPr>
      <t>Changer d’amure depuis les allures de près et de portant.</t>
    </r>
  </si>
  <si>
    <r>
      <rPr>
        <sz val="9"/>
        <color rgb="FF0E233D"/>
        <rFont val="Tahoma"/>
        <family val="2"/>
      </rPr>
      <t>1M1.1</t>
    </r>
  </si>
  <si>
    <r>
      <rPr>
        <sz val="9"/>
        <color rgb="FF0E233D"/>
        <rFont val="Tahoma"/>
        <family val="2"/>
      </rPr>
      <t>Utiliser la barre pour changer d’amure</t>
    </r>
  </si>
  <si>
    <r>
      <rPr>
        <sz val="9"/>
        <color rgb="FF0E233D"/>
        <rFont val="Tahoma"/>
        <family val="2"/>
      </rPr>
      <t>1M1.2</t>
    </r>
  </si>
  <si>
    <r>
      <rPr>
        <sz val="9"/>
        <color rgb="FF0E233D"/>
        <rFont val="Tahoma"/>
        <family val="2"/>
      </rPr>
      <t>Se déplacer pour changer de côté sans compromettre la manœuvre</t>
    </r>
  </si>
  <si>
    <t xml:space="preserve">1M1.3
</t>
  </si>
  <si>
    <t xml:space="preserve">S’assurer que l’équipage est prêt à la manœuvre
</t>
  </si>
  <si>
    <r>
      <rPr>
        <b/>
        <sz val="9"/>
        <color rgb="FF0E233D"/>
        <rFont val="Tahoma"/>
        <family val="2"/>
      </rPr>
      <t xml:space="preserve">Adaptation de voilure
</t>
    </r>
    <r>
      <rPr>
        <sz val="9"/>
        <color rgb="FF0E233D"/>
        <rFont val="Tahoma"/>
        <family val="2"/>
      </rPr>
      <t>Connaître les possibilités d’adaptation de voilure.</t>
    </r>
  </si>
  <si>
    <t>1M2.1</t>
  </si>
  <si>
    <t>Identifier les dispositifs de réduction de voilure</t>
  </si>
  <si>
    <r>
      <rPr>
        <b/>
        <sz val="9"/>
        <color rgb="FF0E233D"/>
        <rFont val="Tahoma"/>
        <family val="2"/>
      </rPr>
      <t xml:space="preserve">Appareillage et mouillage
</t>
    </r>
    <r>
      <rPr>
        <sz val="9"/>
        <color rgb="FF0E233D"/>
        <rFont val="Tahoma"/>
        <family val="2"/>
      </rPr>
      <t>Préparer et assurer le poste de manœuvres désigné par le moniteur.</t>
    </r>
  </si>
  <si>
    <r>
      <rPr>
        <sz val="9"/>
        <color rgb="FF0E233D"/>
        <rFont val="Tahoma"/>
        <family val="2"/>
      </rPr>
      <t>1M3.1</t>
    </r>
  </si>
  <si>
    <r>
      <rPr>
        <sz val="9"/>
        <color rgb="FF0E233D"/>
        <rFont val="Tahoma"/>
        <family val="2"/>
      </rPr>
      <t>Se préparer au départ à la voile ou au moteur</t>
    </r>
  </si>
  <si>
    <r>
      <rPr>
        <sz val="9"/>
        <color rgb="FF0E233D"/>
        <rFont val="Tahoma"/>
        <family val="2"/>
      </rPr>
      <t>1M3.2</t>
    </r>
  </si>
  <si>
    <r>
      <rPr>
        <sz val="9"/>
        <color rgb="FF0E233D"/>
        <rFont val="Tahoma"/>
        <family val="2"/>
      </rPr>
      <t>Préparer la manœuvre de mouillage</t>
    </r>
  </si>
  <si>
    <r>
      <rPr>
        <b/>
        <sz val="9"/>
        <color rgb="FF0E233D"/>
        <rFont val="Tahoma"/>
        <family val="2"/>
      </rPr>
      <t xml:space="preserve">Manœuvres de port
</t>
    </r>
    <r>
      <rPr>
        <sz val="9"/>
        <color rgb="FF0E233D"/>
        <rFont val="Tahoma"/>
        <family val="2"/>
      </rPr>
      <t>Préparer et assurer le poste de manœuvres désigné par le moniteur.</t>
    </r>
  </si>
  <si>
    <r>
      <rPr>
        <sz val="9"/>
        <color rgb="FF0E233D"/>
        <rFont val="Tahoma"/>
        <family val="2"/>
      </rPr>
      <t>1M4.1</t>
    </r>
  </si>
  <si>
    <r>
      <rPr>
        <sz val="9"/>
        <color rgb="FF0E233D"/>
        <rFont val="Tahoma"/>
        <family val="2"/>
      </rPr>
      <t>Participer aux manœuvres d’entrée et de sortie de port</t>
    </r>
  </si>
  <si>
    <r>
      <rPr>
        <b/>
        <sz val="9"/>
        <color rgb="FFFFFFFF"/>
        <rFont val="Tahoma"/>
        <family val="2"/>
      </rPr>
      <t>Navigation</t>
    </r>
  </si>
  <si>
    <r>
      <rPr>
        <b/>
        <sz val="9"/>
        <color rgb="FF0E233D"/>
        <rFont val="Tahoma"/>
        <family val="2"/>
      </rPr>
      <t xml:space="preserve">Se positionner et décider de sa route
</t>
    </r>
    <r>
      <rPr>
        <sz val="9"/>
        <color rgb="FF0E233D"/>
        <rFont val="Tahoma"/>
        <family val="2"/>
      </rPr>
      <t>Se  positionner  approximativement  sur  le  plan  d’eau  et  sur  une  carte  pendant  une
navigation.  Retracer  sommairement  sur  une  carte  la  route  effectuée  au  retour  d’une navigation.</t>
    </r>
  </si>
  <si>
    <r>
      <rPr>
        <sz val="9"/>
        <color rgb="FF0E233D"/>
        <rFont val="Tahoma"/>
        <family val="2"/>
      </rPr>
      <t>1N1.1</t>
    </r>
  </si>
  <si>
    <r>
      <rPr>
        <sz val="9"/>
        <color rgb="FF0E233D"/>
        <rFont val="Tahoma"/>
        <family val="2"/>
      </rPr>
      <t>Se situer approximativement sur une carte en faisant le lien avec le paysage</t>
    </r>
  </si>
  <si>
    <r>
      <rPr>
        <sz val="9"/>
        <color rgb="FF0E233D"/>
        <rFont val="Tahoma"/>
        <family val="2"/>
      </rPr>
      <t>1N1.2</t>
    </r>
  </si>
  <si>
    <r>
      <rPr>
        <sz val="9"/>
        <color rgb="FF0E233D"/>
        <rFont val="Tahoma"/>
        <family val="2"/>
      </rPr>
      <t>Connaître les principes d’une carte marine et les principaux symboles</t>
    </r>
  </si>
  <si>
    <t xml:space="preserve">1N1.3
</t>
  </si>
  <si>
    <t xml:space="preserve">Repérer des alignements avec l’aide du moniteur
</t>
  </si>
  <si>
    <r>
      <rPr>
        <b/>
        <sz val="9"/>
        <color rgb="FF0E233D"/>
        <rFont val="Tahoma"/>
        <family val="2"/>
      </rPr>
      <t xml:space="preserve">Météorologie
</t>
    </r>
    <r>
      <rPr>
        <sz val="9"/>
        <color rgb="FF0E233D"/>
        <rFont val="Tahoma"/>
        <family val="2"/>
      </rPr>
      <t>Comprendre l’importance de se référer aux prévisions météorologiques avant de sortir en mer.</t>
    </r>
  </si>
  <si>
    <t>1N2.1</t>
  </si>
  <si>
    <t>Connaître les sources et le contenu essentiel d’un bulletin météorologique</t>
  </si>
  <si>
    <t xml:space="preserve">1N2.2
</t>
  </si>
  <si>
    <t xml:space="preserve">Identifier les phénomènes à risques annoncés
</t>
  </si>
  <si>
    <r>
      <rPr>
        <b/>
        <sz val="9"/>
        <color rgb="FF0E233D"/>
        <rFont val="Tahoma"/>
        <family val="2"/>
      </rPr>
      <t xml:space="preserve">Marées et courants
</t>
    </r>
    <r>
      <rPr>
        <sz val="9"/>
        <color rgb="FF0E233D"/>
        <rFont val="Tahoma"/>
        <family val="2"/>
      </rPr>
      <t>Percevoir  l’importance  des  phénomènes  de  marées  et  leurs  origines.  Appréhender  la nécessité de connaître la hauteur d’eau et les horaires de renverse.</t>
    </r>
  </si>
  <si>
    <t>1N3.1</t>
  </si>
  <si>
    <t>Connaître les sources d’information sur les marées et les courants</t>
  </si>
  <si>
    <t xml:space="preserve">1N3.2
</t>
  </si>
  <si>
    <t xml:space="preserve">Observer les changements de hauteur d’eau
</t>
  </si>
  <si>
    <r>
      <rPr>
        <b/>
        <sz val="9"/>
        <color rgb="FF0E233D"/>
        <rFont val="Tahoma"/>
        <family val="2"/>
      </rPr>
      <t xml:space="preserve">Réglementation et droit
</t>
    </r>
    <r>
      <rPr>
        <sz val="9"/>
        <color rgb="FF0E233D"/>
        <rFont val="Tahoma"/>
        <family val="2"/>
      </rPr>
      <t>Identifier le balisage courant lors de navigation. Connaître la base des privilèges de route entre les navires à voile ou à moteur.</t>
    </r>
  </si>
  <si>
    <t>1N4.1</t>
  </si>
  <si>
    <t>Connaître les balisages latéral et cardinal</t>
  </si>
  <si>
    <r>
      <rPr>
        <sz val="9"/>
        <color rgb="FF0E233D"/>
        <rFont val="Tahoma"/>
        <family val="2"/>
      </rPr>
      <t>1N4.2</t>
    </r>
  </si>
  <si>
    <r>
      <rPr>
        <sz val="9"/>
        <color rgb="FF0E233D"/>
        <rFont val="Tahoma"/>
        <family val="2"/>
      </rPr>
      <t>Connaître la base des privilèges de route</t>
    </r>
  </si>
  <si>
    <t>Sécurité</t>
  </si>
  <si>
    <r>
      <rPr>
        <b/>
        <sz val="9"/>
        <color rgb="FF0E233D"/>
        <rFont val="Tahoma"/>
        <family val="2"/>
      </rPr>
      <t xml:space="preserve">Prévention des accidents
</t>
    </r>
    <r>
      <rPr>
        <sz val="9"/>
        <color rgb="FF0E233D"/>
        <rFont val="Tahoma"/>
        <family val="2"/>
      </rPr>
      <t>Se  préparer  et  s’équiper,  respecter  les  consignes  du  moniteur  concernant  les  principaux risques liés à l’utilisation du matériel, à son déplacement et à sa position sur le navire.</t>
    </r>
  </si>
  <si>
    <t>1S1.1</t>
  </si>
  <si>
    <t>Rester attentif aux conseils de sécurité</t>
  </si>
  <si>
    <t>1S1.2</t>
  </si>
  <si>
    <t>Savoir utiliser les winches en sécurité</t>
  </si>
  <si>
    <t>1S1.3</t>
  </si>
  <si>
    <t>Se déplacer en équilibre sur tout le navire</t>
  </si>
  <si>
    <r>
      <rPr>
        <b/>
        <sz val="9"/>
        <color rgb="FF0E233D"/>
        <rFont val="Tahoma"/>
        <family val="2"/>
      </rPr>
      <t xml:space="preserve">Gestion des accidents
</t>
    </r>
    <r>
      <rPr>
        <sz val="9"/>
        <color rgb="FF0E233D"/>
        <rFont val="Tahoma"/>
        <family val="2"/>
      </rPr>
      <t>Se  mettre  collectivement  en  sécurité  selon  les  consignes  énoncées  par  le  moniteur.  Se préparer à l’intervention des secours et suivre les directives.</t>
    </r>
  </si>
  <si>
    <t>1S2.1</t>
  </si>
  <si>
    <t>Se préparer au remorquage</t>
  </si>
  <si>
    <t>1S2.2</t>
  </si>
  <si>
    <t xml:space="preserve">Arrêter le navire en cas d’incident ou d’accident </t>
  </si>
  <si>
    <r>
      <rPr>
        <b/>
        <sz val="9"/>
        <color rgb="FF0E233D"/>
        <rFont val="Tahoma"/>
        <family val="2"/>
      </rPr>
      <t xml:space="preserve">Alerte
</t>
    </r>
    <r>
      <rPr>
        <sz val="9"/>
        <color rgb="FF0E233D"/>
        <rFont val="Tahoma"/>
        <family val="2"/>
      </rPr>
      <t>Connaitre les procédures spécifiques au site de pratique, définies par le dispositif de surveillance et d'intervention (DSI)</t>
    </r>
  </si>
  <si>
    <t>1S3.1</t>
  </si>
  <si>
    <t>Connaître la personne ou le service à contacter</t>
  </si>
  <si>
    <t>1S3.2</t>
  </si>
  <si>
    <t>Utiliser le moyen d’alerte défini</t>
  </si>
  <si>
    <r>
      <rPr>
        <b/>
        <sz val="9"/>
        <color rgb="FFFFFFFF"/>
        <rFont val="Tahoma"/>
        <family val="2"/>
      </rPr>
      <t>Technologie</t>
    </r>
  </si>
  <si>
    <r>
      <rPr>
        <b/>
        <sz val="9"/>
        <color rgb="FF0E233D"/>
        <rFont val="Tahoma"/>
        <family val="2"/>
      </rPr>
      <t xml:space="preserve">Utilisation
</t>
    </r>
    <r>
      <rPr>
        <sz val="9"/>
        <color rgb="FF0E233D"/>
        <rFont val="Tahoma"/>
        <family val="2"/>
      </rPr>
      <t>Réaliser  le  matelotage  de  base  et  solliciter  le  moniteur  avant  de  faire  usage  d’un équipement spécifique.</t>
    </r>
  </si>
  <si>
    <r>
      <rPr>
        <sz val="9"/>
        <color rgb="FF0E233D"/>
        <rFont val="Tahoma"/>
        <family val="2"/>
      </rPr>
      <t>1T1.1</t>
    </r>
  </si>
  <si>
    <r>
      <rPr>
        <sz val="9"/>
        <color rgb="FF0E233D"/>
        <rFont val="Tahoma"/>
        <family val="2"/>
      </rPr>
      <t>Faire deux nœuds marins</t>
    </r>
  </si>
  <si>
    <t>1T1.2</t>
  </si>
  <si>
    <t xml:space="preserve">Connaître la bonne utilisation des équipements nautiques et de vie à bord
</t>
  </si>
  <si>
    <r>
      <rPr>
        <b/>
        <sz val="9"/>
        <color rgb="FF0E233D"/>
        <rFont val="Tahoma"/>
        <family val="2"/>
      </rPr>
      <t xml:space="preserve">Vérifications
</t>
    </r>
    <r>
      <rPr>
        <sz val="9"/>
        <color rgb="FF0E233D"/>
        <rFont val="Tahoma"/>
        <family val="2"/>
      </rPr>
      <t>Informer le moniteur en cas de fonctionnement qui semble anormal.</t>
    </r>
  </si>
  <si>
    <t xml:space="preserve">1T2.1
</t>
  </si>
  <si>
    <t xml:space="preserve">Connaître les principaux points du navire à vérifier avant une navigation </t>
  </si>
  <si>
    <r>
      <rPr>
        <b/>
        <sz val="9"/>
        <color rgb="FF0E233D"/>
        <rFont val="Tahoma"/>
        <family val="2"/>
      </rPr>
      <t xml:space="preserve">Entretien
</t>
    </r>
    <r>
      <rPr>
        <sz val="9"/>
        <color rgb="FF0E233D"/>
        <rFont val="Tahoma"/>
        <family val="2"/>
      </rPr>
      <t>Ranger les voiles et les équipements après utilisation.</t>
    </r>
  </si>
  <si>
    <t>1T3.1</t>
  </si>
  <si>
    <t>Plier les voiles et ranger les équipements après utilisation</t>
  </si>
  <si>
    <t xml:space="preserve">1T3.2
</t>
  </si>
  <si>
    <t xml:space="preserve">Maintenir le navire propre et rangé
</t>
  </si>
  <si>
    <r>
      <rPr>
        <b/>
        <sz val="9"/>
        <color rgb="FF0E233D"/>
        <rFont val="Tahoma"/>
        <family val="2"/>
      </rPr>
      <t xml:space="preserve">Réparation
</t>
    </r>
    <r>
      <rPr>
        <sz val="9"/>
        <color rgb="FF0E233D"/>
        <rFont val="Tahoma"/>
        <family val="2"/>
      </rPr>
      <t>S’impliquer dans les réparations en transposant ses compétences dans l’activité nautique.</t>
    </r>
  </si>
  <si>
    <t>1T4.1</t>
  </si>
  <si>
    <t>Participer aux réparations simples avec le moniteur</t>
  </si>
  <si>
    <r>
      <rPr>
        <b/>
        <sz val="9"/>
        <color rgb="FFFFFFFF"/>
        <rFont val="Tahoma"/>
        <family val="2"/>
      </rPr>
      <t>Vie maritime</t>
    </r>
  </si>
  <si>
    <r>
      <rPr>
        <b/>
        <sz val="9"/>
        <color rgb="FF0E233D"/>
        <rFont val="Tahoma"/>
        <family val="2"/>
      </rPr>
      <t xml:space="preserve">Organisation individuelle
</t>
    </r>
    <r>
      <rPr>
        <sz val="9"/>
        <color rgb="FF0E233D"/>
        <rFont val="Tahoma"/>
        <family val="2"/>
      </rPr>
      <t>Respecter  la  vie  collective  par  son  organisation  individuelle.  Assurer  et  faire  valoir  ses besoins personnels.</t>
    </r>
  </si>
  <si>
    <r>
      <rPr>
        <sz val="9"/>
        <color rgb="FF0E233D"/>
        <rFont val="Tahoma"/>
        <family val="2"/>
      </rPr>
      <t>1V1.1</t>
    </r>
  </si>
  <si>
    <r>
      <rPr>
        <sz val="9"/>
        <color rgb="FF0E233D"/>
        <rFont val="Tahoma"/>
        <family val="2"/>
      </rPr>
      <t>S’équiper avec le matériel proposé</t>
    </r>
  </si>
  <si>
    <r>
      <rPr>
        <sz val="9"/>
        <color rgb="FF0E233D"/>
        <rFont val="Tahoma"/>
        <family val="2"/>
      </rPr>
      <t>1V1.2</t>
    </r>
  </si>
  <si>
    <r>
      <rPr>
        <sz val="9"/>
        <color rgb="FF0E233D"/>
        <rFont val="Tahoma"/>
        <family val="2"/>
      </rPr>
      <t>Organiser le rangement de ses effets personnels</t>
    </r>
  </si>
  <si>
    <r>
      <rPr>
        <sz val="9"/>
        <color rgb="FF0E233D"/>
        <rFont val="Tahoma"/>
        <family val="2"/>
      </rPr>
      <t>1V1.3</t>
    </r>
  </si>
  <si>
    <r>
      <rPr>
        <sz val="9"/>
        <color rgb="FF0E233D"/>
        <rFont val="Tahoma"/>
        <family val="2"/>
      </rPr>
      <t>Exprimer ses attentes</t>
    </r>
  </si>
  <si>
    <r>
      <rPr>
        <b/>
        <sz val="9"/>
        <color rgb="FF0E233D"/>
        <rFont val="Tahoma"/>
        <family val="2"/>
      </rPr>
      <t xml:space="preserve">Organisation collective
</t>
    </r>
    <r>
      <rPr>
        <sz val="9"/>
        <color rgb="FF0E233D"/>
        <rFont val="Tahoma"/>
        <family val="2"/>
      </rPr>
      <t>Respecter  les  procédures  mises  en  place  sur  le  site  ou  le  navire  et  participer  au fonctionnement de la collectivité en adoptant un comportement altruiste.</t>
    </r>
  </si>
  <si>
    <r>
      <rPr>
        <sz val="9"/>
        <color rgb="FFFFFFFF"/>
        <rFont val="Tahoma"/>
        <family val="2"/>
      </rPr>
      <t>1V2.1</t>
    </r>
  </si>
  <si>
    <r>
      <rPr>
        <sz val="9"/>
        <color rgb="FFFFFFFF"/>
        <rFont val="Tahoma"/>
        <family val="2"/>
      </rPr>
      <t>Participer aux tâches collectives</t>
    </r>
  </si>
  <si>
    <r>
      <rPr>
        <sz val="9"/>
        <color rgb="FFFFFFFF"/>
        <rFont val="Tahoma"/>
        <family val="2"/>
      </rPr>
      <t>1V2.2</t>
    </r>
  </si>
  <si>
    <r>
      <rPr>
        <sz val="9"/>
        <color rgb="FFFFFFFF"/>
        <rFont val="Tahoma"/>
        <family val="2"/>
      </rPr>
      <t>Naviguer en groupe de pratiquants solidaires</t>
    </r>
  </si>
  <si>
    <r>
      <rPr>
        <b/>
        <sz val="9"/>
        <color rgb="FF0E233D"/>
        <rFont val="Tahoma"/>
        <family val="2"/>
      </rPr>
      <t xml:space="preserve">Etiquette maritime
</t>
    </r>
    <r>
      <rPr>
        <sz val="9"/>
        <color rgb="FF0E233D"/>
        <rFont val="Tahoma"/>
        <family val="2"/>
      </rPr>
      <t>Connaître  l’existence  et  l’importance  de  l’étiquette  maritime  et  du  vocabulaire  marin. Respecter les usages du milieu maritime.</t>
    </r>
  </si>
  <si>
    <r>
      <rPr>
        <sz val="9"/>
        <color rgb="FF0E233D"/>
        <rFont val="Tahoma"/>
        <family val="2"/>
      </rPr>
      <t>1V3.1</t>
    </r>
  </si>
  <si>
    <r>
      <rPr>
        <sz val="9"/>
        <color rgb="FF0E233D"/>
        <rFont val="Tahoma"/>
        <family val="2"/>
      </rPr>
      <t>Signaler les objets polluants ou dangereux repérés</t>
    </r>
  </si>
  <si>
    <r>
      <rPr>
        <sz val="9"/>
        <color rgb="FF0E233D"/>
        <rFont val="Tahoma"/>
        <family val="2"/>
      </rPr>
      <t>1V3.2</t>
    </r>
  </si>
  <si>
    <r>
      <rPr>
        <sz val="9"/>
        <color rgb="FF0E233D"/>
        <rFont val="Tahoma"/>
        <family val="2"/>
      </rPr>
      <t>Ramener à terre ses détritus</t>
    </r>
  </si>
  <si>
    <r>
      <rPr>
        <sz val="9"/>
        <color rgb="FF0E233D"/>
        <rFont val="Tahoma"/>
        <family val="2"/>
      </rPr>
      <t>1V3.3</t>
    </r>
  </si>
  <si>
    <r>
      <rPr>
        <sz val="9"/>
        <color rgb="FF0E233D"/>
        <rFont val="Tahoma"/>
        <family val="2"/>
      </rPr>
      <t>Utiliser quelques termes du vocabulaire marin</t>
    </r>
  </si>
  <si>
    <r>
      <rPr>
        <b/>
        <sz val="9"/>
        <color rgb="FFFFFFFF"/>
        <rFont val="Tahoma"/>
        <family val="2"/>
      </rPr>
      <t>Environnement</t>
    </r>
  </si>
  <si>
    <r>
      <rPr>
        <b/>
        <sz val="9"/>
        <color rgb="FF0E233D"/>
        <rFont val="Tahoma"/>
        <family val="2"/>
      </rPr>
      <t xml:space="preserve">Faune et flore dans l’écosystème
</t>
    </r>
    <r>
      <rPr>
        <sz val="9"/>
        <color rgb="FF0E233D"/>
        <rFont val="Tahoma"/>
        <family val="2"/>
      </rPr>
      <t>Nommer  et  observer  les  comportements  des  espèces  animales  facilement  observables. Repérer les végétaux toujours ou temporairement émergés.</t>
    </r>
  </si>
  <si>
    <r>
      <rPr>
        <sz val="9"/>
        <color rgb="FF0E233D"/>
        <rFont val="Tahoma"/>
        <family val="2"/>
      </rPr>
      <t>1E1.1</t>
    </r>
  </si>
  <si>
    <r>
      <rPr>
        <sz val="9"/>
        <color rgb="FF0E233D"/>
        <rFont val="Tahoma"/>
        <family val="2"/>
      </rPr>
      <t>Connaître et utiliser les critères de reconnaissance des oiseaux</t>
    </r>
  </si>
  <si>
    <r>
      <rPr>
        <sz val="9"/>
        <color rgb="FF0E233D"/>
        <rFont val="Tahoma"/>
        <family val="2"/>
      </rPr>
      <t>1E1.2</t>
    </r>
  </si>
  <si>
    <r>
      <rPr>
        <sz val="9"/>
        <color rgb="FF0E233D"/>
        <rFont val="Tahoma"/>
        <family val="2"/>
      </rPr>
      <t>Nommer quelques espèces d’oiseaux marins</t>
    </r>
  </si>
  <si>
    <r>
      <rPr>
        <sz val="9"/>
        <color rgb="FF0E233D"/>
        <rFont val="Tahoma"/>
        <family val="2"/>
      </rPr>
      <t>1E1.3</t>
    </r>
  </si>
  <si>
    <r>
      <rPr>
        <sz val="9"/>
        <color rgb="FF0E233D"/>
        <rFont val="Tahoma"/>
        <family val="2"/>
      </rPr>
      <t>Nommer et observer des mammifères marins</t>
    </r>
  </si>
  <si>
    <t xml:space="preserve">1E1.4
</t>
  </si>
  <si>
    <t xml:space="preserve">Repérer les algues de l’estran et les herbiers
</t>
  </si>
  <si>
    <r>
      <rPr>
        <b/>
        <sz val="9"/>
        <color rgb="FF0E233D"/>
        <rFont val="Tahoma"/>
        <family val="2"/>
      </rPr>
      <t xml:space="preserve">Océanologie &amp; Géologie
</t>
    </r>
    <r>
      <rPr>
        <sz val="9"/>
        <color rgb="FF0E233D"/>
        <rFont val="Tahoma"/>
        <family val="2"/>
      </rPr>
      <t>Connaître les grands phénomènes géologiques à l’origine du paysage.</t>
    </r>
  </si>
  <si>
    <t>1E2.1</t>
  </si>
  <si>
    <t>Différencier les éléments géologiques du paysage côtier</t>
  </si>
  <si>
    <t xml:space="preserve">1E2.2
</t>
  </si>
  <si>
    <t xml:space="preserve">Connaître quelques éléments de l’histoire géologique du paysage
</t>
  </si>
  <si>
    <r>
      <rPr>
        <b/>
        <sz val="9"/>
        <color rgb="FF0E233D"/>
        <rFont val="Tahoma"/>
        <family val="2"/>
      </rPr>
      <t xml:space="preserve">Patrimoine maritime
</t>
    </r>
    <r>
      <rPr>
        <sz val="9"/>
        <color rgb="FF0E233D"/>
        <rFont val="Tahoma"/>
        <family val="2"/>
      </rPr>
      <t>Observer et connaître le patrimoine maritime.</t>
    </r>
  </si>
  <si>
    <t>1E3.1</t>
  </si>
  <si>
    <t>Repérer des constructions utilisables comme amers</t>
  </si>
  <si>
    <r>
      <rPr>
        <sz val="9"/>
        <color rgb="FF0E233D"/>
        <rFont val="Tahoma"/>
        <family val="2"/>
      </rPr>
      <t>1E3.2</t>
    </r>
  </si>
  <si>
    <r>
      <rPr>
        <sz val="9"/>
        <color rgb="FF0E233D"/>
        <rFont val="Tahoma"/>
        <family val="2"/>
      </rPr>
      <t>Connaître l’histoire d’un amer appartenant au patrimoine maritime</t>
    </r>
  </si>
  <si>
    <r>
      <rPr>
        <b/>
        <sz val="9"/>
        <color rgb="FF0E233D"/>
        <rFont val="Tahoma"/>
        <family val="2"/>
      </rPr>
      <t xml:space="preserve">Réglementation
</t>
    </r>
    <r>
      <rPr>
        <sz val="9"/>
        <color rgb="FF0E233D"/>
        <rFont val="Tahoma"/>
        <family val="2"/>
      </rPr>
      <t>Appliquer les règles essentielles de respect de l’environnement marin.</t>
    </r>
  </si>
  <si>
    <r>
      <rPr>
        <sz val="9"/>
        <color rgb="FF0E233D"/>
        <rFont val="Tahoma"/>
        <family val="2"/>
      </rPr>
      <t>1E4.1</t>
    </r>
  </si>
  <si>
    <r>
      <rPr>
        <sz val="9"/>
        <color rgb="FF0E233D"/>
        <rFont val="Tahoma"/>
        <family val="2"/>
      </rPr>
      <t>Respecter les consignes de préservation des milieux rencontrés</t>
    </r>
  </si>
  <si>
    <t xml:space="preserve">Conduite                                                                                                                    </t>
  </si>
  <si>
    <t>Repère</t>
  </si>
  <si>
    <r>
      <rPr>
        <b/>
        <sz val="9"/>
        <color rgb="FF001F5F"/>
        <rFont val="Tahoma"/>
        <family val="2"/>
      </rPr>
      <t>Conduite sous voiles</t>
    </r>
    <r>
      <rPr>
        <sz val="9"/>
        <color rgb="FF001F5F"/>
        <rFont val="Tahoma"/>
        <family val="2"/>
      </rPr>
      <t xml:space="preserve">
Adapter les voiles et la barre à l'allure ou au point du plan d'eau visé. Ralentir et s'arrêter</t>
    </r>
  </si>
  <si>
    <r>
      <rPr>
        <sz val="9"/>
        <color rgb="FF0E233D"/>
        <rFont val="Tahoma"/>
        <family val="2"/>
      </rPr>
      <t>2C1.1</t>
    </r>
  </si>
  <si>
    <r>
      <rPr>
        <sz val="9"/>
        <color rgb="FF0E233D"/>
        <rFont val="Tahoma"/>
        <family val="2"/>
      </rPr>
      <t>Adapter l’ouverture de la voile à l’allure</t>
    </r>
  </si>
  <si>
    <r>
      <rPr>
        <sz val="9"/>
        <color rgb="FF0E233D"/>
        <rFont val="Tahoma"/>
        <family val="2"/>
      </rPr>
      <t>2C1.2</t>
    </r>
  </si>
  <si>
    <r>
      <rPr>
        <sz val="9"/>
        <color rgb="FF0E233D"/>
        <rFont val="Tahoma"/>
        <family val="2"/>
      </rPr>
      <t>Conserver une trajectoire fixe</t>
    </r>
  </si>
  <si>
    <r>
      <rPr>
        <sz val="9"/>
        <color rgb="FF0E233D"/>
        <rFont val="Tahoma"/>
        <family val="2"/>
      </rPr>
      <t>2C1.3</t>
    </r>
  </si>
  <si>
    <r>
      <rPr>
        <sz val="9"/>
        <color rgb="FF0E233D"/>
        <rFont val="Tahoma"/>
        <family val="2"/>
      </rPr>
      <t>Choquer ou border la voile pour compenser un déséquilibre</t>
    </r>
  </si>
  <si>
    <r>
      <rPr>
        <sz val="9"/>
        <color rgb="FF0E233D"/>
        <rFont val="Tahoma"/>
        <family val="2"/>
      </rPr>
      <t>2C1.4</t>
    </r>
  </si>
  <si>
    <r>
      <rPr>
        <sz val="9"/>
        <color rgb="FF0E233D"/>
        <rFont val="Tahoma"/>
        <family val="2"/>
      </rPr>
      <t>Ajuster la trajectoire à une ouverture de voile donnée</t>
    </r>
  </si>
  <si>
    <r>
      <rPr>
        <sz val="9"/>
        <color rgb="FF0E233D"/>
        <rFont val="Tahoma"/>
        <family val="2"/>
      </rPr>
      <t>2C1.5</t>
    </r>
  </si>
  <si>
    <r>
      <rPr>
        <sz val="9"/>
        <color rgb="FF0E233D"/>
        <rFont val="Tahoma"/>
        <family val="2"/>
      </rPr>
      <t>Choisir des trajectoires permettant de gagner au vent ou sous le vent</t>
    </r>
  </si>
  <si>
    <r>
      <rPr>
        <sz val="9"/>
        <color rgb="FF0E233D"/>
        <rFont val="Tahoma"/>
        <family val="2"/>
      </rPr>
      <t>2C1.6</t>
    </r>
  </si>
  <si>
    <r>
      <rPr>
        <sz val="9"/>
        <color rgb="FF0E233D"/>
        <rFont val="Tahoma"/>
        <family val="2"/>
      </rPr>
      <t>Suivre un cap ou un alignement</t>
    </r>
  </si>
  <si>
    <r>
      <rPr>
        <sz val="9"/>
        <color rgb="FFFFFFFF"/>
        <rFont val="Tahoma"/>
        <family val="2"/>
      </rPr>
      <t>2C1.7</t>
    </r>
  </si>
  <si>
    <r>
      <rPr>
        <sz val="9"/>
        <color rgb="FFFFFFFF"/>
        <rFont val="Tahoma"/>
        <family val="2"/>
      </rPr>
      <t>Identifier son allure de navigation</t>
    </r>
  </si>
  <si>
    <r>
      <rPr>
        <sz val="9"/>
        <color rgb="FF0E233D"/>
        <rFont val="Tahoma"/>
        <family val="2"/>
      </rPr>
      <t>2C1.8</t>
    </r>
  </si>
  <si>
    <r>
      <rPr>
        <sz val="9"/>
        <color rgb="FF0E233D"/>
        <rFont val="Tahoma"/>
        <family val="2"/>
      </rPr>
      <t>Ralentir à toutes les allures en utilisant la barre ou l’ouverture des voiles</t>
    </r>
  </si>
  <si>
    <r>
      <rPr>
        <sz val="9"/>
        <color rgb="FF0E233D"/>
        <rFont val="Tahoma"/>
        <family val="2"/>
      </rPr>
      <t>2C1.9</t>
    </r>
  </si>
  <si>
    <r>
      <rPr>
        <sz val="9"/>
        <color rgb="FF0E233D"/>
        <rFont val="Tahoma"/>
        <family val="2"/>
      </rPr>
      <t>S’arrêter à partir de différentes allures</t>
    </r>
  </si>
  <si>
    <t>2C1.10</t>
  </si>
  <si>
    <t>Conduire sous spinnaker par vent faible en évitant l’empannage</t>
  </si>
  <si>
    <r>
      <rPr>
        <b/>
        <sz val="9"/>
        <color rgb="FF0E233D"/>
        <rFont val="Tahoma"/>
        <family val="2"/>
      </rPr>
      <t xml:space="preserve">Réglage du profil des voiles
</t>
    </r>
    <r>
      <rPr>
        <sz val="9"/>
        <color rgb="FF0E233D"/>
        <rFont val="Tahoma"/>
        <family val="2"/>
      </rPr>
      <t>Identifier les différents moyens de régler le profil d’une voile. Proposer des réglages.</t>
    </r>
  </si>
  <si>
    <t>2C2.1</t>
  </si>
  <si>
    <t>Identifier et expérimenter les différents réglages disponibles</t>
  </si>
  <si>
    <r>
      <rPr>
        <b/>
        <sz val="9"/>
        <color rgb="FF0E233D"/>
        <rFont val="Tahoma"/>
        <family val="2"/>
      </rPr>
      <t xml:space="preserve">Conduite au moteur
</t>
    </r>
    <r>
      <rPr>
        <sz val="9"/>
        <color rgb="FF0E233D"/>
        <rFont val="Tahoma"/>
        <family val="2"/>
      </rPr>
      <t>Contrôler la trajectoire en marche avant et arrière, la vitesse et l’arrêt du navire.</t>
    </r>
  </si>
  <si>
    <t>2C3.1</t>
  </si>
  <si>
    <t>Réguler la vitesse</t>
  </si>
  <si>
    <r>
      <rPr>
        <sz val="9"/>
        <color rgb="FF0E233D"/>
        <rFont val="Tahoma"/>
        <family val="2"/>
      </rPr>
      <t>2C3.2</t>
    </r>
  </si>
  <si>
    <r>
      <rPr>
        <sz val="9"/>
        <color rgb="FF0E233D"/>
        <rFont val="Tahoma"/>
        <family val="2"/>
      </rPr>
      <t>Maintenir le navire en arrêt surface</t>
    </r>
  </si>
  <si>
    <r>
      <rPr>
        <b/>
        <sz val="9"/>
        <color rgb="FF0E233D"/>
        <rFont val="Tahoma"/>
        <family val="2"/>
      </rPr>
      <t xml:space="preserve">Changement d’amure
</t>
    </r>
    <r>
      <rPr>
        <sz val="9"/>
        <color rgb="FF0E233D"/>
        <rFont val="Tahoma"/>
        <family val="2"/>
      </rPr>
      <t>Virer de bord et empanner correctement en équipage en contrôlant la trajectoire.</t>
    </r>
  </si>
  <si>
    <r>
      <rPr>
        <sz val="9"/>
        <color rgb="FF0E233D"/>
        <rFont val="Tahoma"/>
        <family val="2"/>
      </rPr>
      <t>2M1.1</t>
    </r>
  </si>
  <si>
    <r>
      <rPr>
        <sz val="9"/>
        <color rgb="FF0E233D"/>
        <rFont val="Tahoma"/>
        <family val="2"/>
      </rPr>
      <t>Virer de bord et empanner sans s’arrêter</t>
    </r>
  </si>
  <si>
    <r>
      <rPr>
        <b/>
        <sz val="9"/>
        <color rgb="FF0E233D"/>
        <rFont val="Tahoma"/>
        <family val="2"/>
      </rPr>
      <t xml:space="preserve">Adaptation de voilure
</t>
    </r>
    <r>
      <rPr>
        <sz val="9"/>
        <color rgb="FF0E233D"/>
        <rFont val="Tahoma"/>
        <family val="2"/>
      </rPr>
      <t>Participer à l’adaptation de la voilure en navigation.</t>
    </r>
  </si>
  <si>
    <r>
      <rPr>
        <sz val="9"/>
        <color rgb="FF0E233D"/>
        <rFont val="Tahoma"/>
        <family val="2"/>
      </rPr>
      <t>2M2.1</t>
    </r>
  </si>
  <si>
    <r>
      <rPr>
        <sz val="9"/>
        <color rgb="FF0E233D"/>
        <rFont val="Tahoma"/>
        <family val="2"/>
      </rPr>
      <t>Participer à l’adaptation de la surface (changement de voiles, prise de  ris)</t>
    </r>
  </si>
  <si>
    <r>
      <rPr>
        <sz val="9"/>
        <color rgb="FF0E233D"/>
        <rFont val="Tahoma"/>
        <family val="2"/>
      </rPr>
      <t>2M2.2</t>
    </r>
  </si>
  <si>
    <r>
      <rPr>
        <sz val="9"/>
        <color rgb="FF0E233D"/>
        <rFont val="Tahoma"/>
        <family val="2"/>
      </rPr>
      <t>Gréer et dégréer un spinnaker</t>
    </r>
  </si>
  <si>
    <r>
      <rPr>
        <sz val="9"/>
        <color rgb="FF0E233D"/>
        <rFont val="Tahoma"/>
        <family val="2"/>
      </rPr>
      <t>2M2.3</t>
    </r>
  </si>
  <si>
    <r>
      <rPr>
        <sz val="9"/>
        <color rgb="FF0E233D"/>
        <rFont val="Tahoma"/>
        <family val="2"/>
      </rPr>
      <t>Participer à l’envoi et à l’affalage du spinnaker par vent faible</t>
    </r>
  </si>
  <si>
    <r>
      <rPr>
        <b/>
        <sz val="9"/>
        <color rgb="FF0E233D"/>
        <rFont val="Tahoma"/>
        <family val="2"/>
      </rPr>
      <t xml:space="preserve">Appareillage et mouillage
</t>
    </r>
    <r>
      <rPr>
        <sz val="9"/>
        <color rgb="FF0E233D"/>
        <rFont val="Tahoma"/>
        <family val="2"/>
      </rPr>
      <t>Appareiller et accoster un mouillage ou un coffre dans des conditions favorables.</t>
    </r>
  </si>
  <si>
    <r>
      <rPr>
        <sz val="9"/>
        <color rgb="FF0E233D"/>
        <rFont val="Tahoma"/>
        <family val="2"/>
      </rPr>
      <t>2M3.1</t>
    </r>
  </si>
  <si>
    <r>
      <rPr>
        <sz val="9"/>
        <color rgb="FF0E233D"/>
        <rFont val="Tahoma"/>
        <family val="2"/>
      </rPr>
      <t>Situer sa zone de départ</t>
    </r>
  </si>
  <si>
    <t xml:space="preserve">2M3.2
</t>
  </si>
  <si>
    <t xml:space="preserve">Appareiller ou quitter un mouillage ou un coffre au moteur
</t>
  </si>
  <si>
    <r>
      <rPr>
        <b/>
        <sz val="9"/>
        <color rgb="FF0E233D"/>
        <rFont val="Tahoma"/>
        <family val="2"/>
      </rPr>
      <t xml:space="preserve">Manœuvres de port
</t>
    </r>
    <r>
      <rPr>
        <sz val="9"/>
        <color rgb="FF0E233D"/>
        <rFont val="Tahoma"/>
        <family val="2"/>
      </rPr>
      <t>Appareiller et accoster une place de port dans des conditions favorables.</t>
    </r>
  </si>
  <si>
    <t>2M4.1</t>
  </si>
  <si>
    <t>Appareiller et accoster une place de port</t>
  </si>
  <si>
    <r>
      <rPr>
        <sz val="9"/>
        <color rgb="FF0E233D"/>
        <rFont val="Tahoma"/>
        <family val="2"/>
      </rPr>
      <t>2M4.2</t>
    </r>
  </si>
  <si>
    <r>
      <rPr>
        <sz val="9"/>
        <color rgb="FF0E233D"/>
        <rFont val="Tahoma"/>
        <family val="2"/>
      </rPr>
      <t>Amarrer efficacement le navire</t>
    </r>
  </si>
  <si>
    <r>
      <rPr>
        <b/>
        <sz val="9"/>
        <color rgb="FF0E233D"/>
        <rFont val="Tahoma"/>
        <family val="2"/>
      </rPr>
      <t xml:space="preserve">Se positionner et décider de sa route
</t>
    </r>
    <r>
      <rPr>
        <sz val="9"/>
        <color rgb="FF0E233D"/>
        <rFont val="Tahoma"/>
        <family val="2"/>
      </rPr>
      <t>Contrôler sa position  pendant la  navigation  et participer  à  l’élaboration d’une route  avec l’aide du moniteur.</t>
    </r>
  </si>
  <si>
    <r>
      <rPr>
        <sz val="9"/>
        <color rgb="FF0E233D"/>
        <rFont val="Tahoma"/>
        <family val="2"/>
      </rPr>
      <t>2N1.1</t>
    </r>
  </si>
  <si>
    <r>
      <rPr>
        <sz val="9"/>
        <color rgb="FF0E233D"/>
        <rFont val="Tahoma"/>
        <family val="2"/>
      </rPr>
      <t>Repérer les dangers éventuels sur le parcours proposé</t>
    </r>
  </si>
  <si>
    <r>
      <rPr>
        <sz val="9"/>
        <color rgb="FF0E233D"/>
        <rFont val="Tahoma"/>
        <family val="2"/>
      </rPr>
      <t>2N1.2</t>
    </r>
  </si>
  <si>
    <r>
      <rPr>
        <sz val="9"/>
        <color rgb="FF0E233D"/>
        <rFont val="Tahoma"/>
        <family val="2"/>
      </rPr>
      <t>Participer à l’élaboration d’une route</t>
    </r>
  </si>
  <si>
    <r>
      <rPr>
        <sz val="9"/>
        <color rgb="FF0E233D"/>
        <rFont val="Tahoma"/>
        <family val="2"/>
      </rPr>
      <t>2N1.3</t>
    </r>
  </si>
  <si>
    <r>
      <rPr>
        <sz val="9"/>
        <color rgb="FF0E233D"/>
        <rFont val="Tahoma"/>
        <family val="2"/>
      </rPr>
      <t>Connaître et utiliser les documents nautiques du bord</t>
    </r>
  </si>
  <si>
    <r>
      <rPr>
        <sz val="9"/>
        <color rgb="FF0E233D"/>
        <rFont val="Tahoma"/>
        <family val="2"/>
      </rPr>
      <t>2N1.4</t>
    </r>
  </si>
  <si>
    <r>
      <rPr>
        <sz val="9"/>
        <color rgb="FF0E233D"/>
        <rFont val="Tahoma"/>
        <family val="2"/>
      </rPr>
      <t>Déterminer sa position en vue de la terre et la matérialiser sur une carte</t>
    </r>
  </si>
  <si>
    <r>
      <rPr>
        <b/>
        <sz val="9"/>
        <color rgb="FF0E233D"/>
        <rFont val="Tahoma"/>
        <family val="2"/>
      </rPr>
      <t xml:space="preserve">Météorologie
</t>
    </r>
    <r>
      <rPr>
        <sz val="9"/>
        <color rgb="FF0E233D"/>
        <rFont val="Tahoma"/>
        <family val="2"/>
      </rPr>
      <t>Compléter les informations météorologiques annoncées par des observations locales.</t>
    </r>
  </si>
  <si>
    <r>
      <rPr>
        <sz val="9"/>
        <color rgb="FF0E233D"/>
        <rFont val="Tahoma"/>
        <family val="2"/>
      </rPr>
      <t>2N2.1</t>
    </r>
  </si>
  <si>
    <r>
      <rPr>
        <sz val="9"/>
        <color rgb="FF0E233D"/>
        <rFont val="Tahoma"/>
        <family val="2"/>
      </rPr>
      <t>Évaluer la force du vent et l’état de la mer</t>
    </r>
  </si>
  <si>
    <r>
      <rPr>
        <sz val="9"/>
        <color rgb="FF0E233D"/>
        <rFont val="Tahoma"/>
        <family val="2"/>
      </rPr>
      <t>2N2.2</t>
    </r>
  </si>
  <si>
    <r>
      <rPr>
        <sz val="9"/>
        <color rgb="FF0E233D"/>
        <rFont val="Tahoma"/>
        <family val="2"/>
      </rPr>
      <t>Prendre et considérer un bulletin météorologique adapté à la zone de navigation</t>
    </r>
  </si>
  <si>
    <r>
      <rPr>
        <sz val="9"/>
        <color rgb="FF0E233D"/>
        <rFont val="Tahoma"/>
        <family val="2"/>
      </rPr>
      <t>2N2.3</t>
    </r>
  </si>
  <si>
    <r>
      <rPr>
        <sz val="9"/>
        <color rgb="FF0E233D"/>
        <rFont val="Tahoma"/>
        <family val="2"/>
      </rPr>
      <t>Reconnaître les signes de dégradation du temps à court terme</t>
    </r>
  </si>
  <si>
    <r>
      <rPr>
        <sz val="9"/>
        <color rgb="FF0E233D"/>
        <rFont val="Tahoma"/>
        <family val="2"/>
      </rPr>
      <t>2N2.4</t>
    </r>
  </si>
  <si>
    <r>
      <rPr>
        <sz val="9"/>
        <color rgb="FF0E233D"/>
        <rFont val="Tahoma"/>
        <family val="2"/>
      </rPr>
      <t>Connaître et observer les phénomènes locaux</t>
    </r>
  </si>
  <si>
    <r>
      <rPr>
        <b/>
        <sz val="9"/>
        <color rgb="FF0E233D"/>
        <rFont val="Tahoma"/>
        <family val="2"/>
      </rPr>
      <t xml:space="preserve">Marées et courants
</t>
    </r>
    <r>
      <rPr>
        <sz val="9"/>
        <color rgb="FF0E233D"/>
        <rFont val="Tahoma"/>
        <family val="2"/>
      </rPr>
      <t>Prévoir au port, l’évolution de la marée et s’y référer pour sécuriser sa navigation.</t>
    </r>
  </si>
  <si>
    <r>
      <rPr>
        <sz val="9"/>
        <color rgb="FF0E233D"/>
        <rFont val="Tahoma"/>
        <family val="2"/>
      </rPr>
      <t>2N3.1</t>
    </r>
  </si>
  <si>
    <r>
      <rPr>
        <sz val="9"/>
        <color rgb="FF0E233D"/>
        <rFont val="Tahoma"/>
        <family val="2"/>
      </rPr>
      <t>Connaître la dynamique des marées ou les éventuels mouvements d’eau en plans d’eau intérieurs</t>
    </r>
  </si>
  <si>
    <r>
      <rPr>
        <sz val="9"/>
        <color rgb="FF0E233D"/>
        <rFont val="Tahoma"/>
        <family val="2"/>
      </rPr>
      <t>2N3.2</t>
    </r>
  </si>
  <si>
    <r>
      <rPr>
        <sz val="9"/>
        <color rgb="FF0E233D"/>
        <rFont val="Tahoma"/>
        <family val="2"/>
      </rPr>
      <t>Constituer le référentiel de marées adapté au programme de navigation</t>
    </r>
  </si>
  <si>
    <r>
      <rPr>
        <sz val="9"/>
        <color rgb="FF0E233D"/>
        <rFont val="Tahoma"/>
        <family val="2"/>
      </rPr>
      <t>2N3.3</t>
    </r>
  </si>
  <si>
    <r>
      <rPr>
        <sz val="9"/>
        <color rgb="FF0E233D"/>
        <rFont val="Tahoma"/>
        <family val="2"/>
      </rPr>
      <t>Indiquer à tout moment la hauteur d’eau théorique</t>
    </r>
  </si>
  <si>
    <r>
      <rPr>
        <b/>
        <sz val="9"/>
        <color rgb="FF0E233D"/>
        <rFont val="Tahoma"/>
        <family val="2"/>
      </rPr>
      <t xml:space="preserve">Réglementation et droit
</t>
    </r>
    <r>
      <rPr>
        <sz val="9"/>
        <color rgb="FF0E233D"/>
        <rFont val="Tahoma"/>
        <family val="2"/>
      </rPr>
      <t>Connaître l’obligation de veiller aux risques de collision.</t>
    </r>
  </si>
  <si>
    <r>
      <rPr>
        <sz val="9"/>
        <color rgb="FFFFFFFF"/>
        <rFont val="Tahoma"/>
        <family val="2"/>
      </rPr>
      <t>2N4.1</t>
    </r>
  </si>
  <si>
    <r>
      <rPr>
        <sz val="9"/>
        <color rgb="FFFFFFFF"/>
        <rFont val="Tahoma"/>
        <family val="2"/>
      </rPr>
      <t>Connaître les principales règles de route pour éviter les abordages</t>
    </r>
  </si>
  <si>
    <r>
      <rPr>
        <sz val="9"/>
        <color rgb="FF0E233D"/>
        <rFont val="Tahoma"/>
        <family val="2"/>
      </rPr>
      <t>2N4.2</t>
    </r>
  </si>
  <si>
    <r>
      <rPr>
        <sz val="9"/>
        <color rgb="FF0E233D"/>
        <rFont val="Tahoma"/>
        <family val="2"/>
      </rPr>
      <t>Identifier les routes de collision</t>
    </r>
  </si>
  <si>
    <r>
      <rPr>
        <sz val="9"/>
        <color rgb="FF0E233D"/>
        <rFont val="Tahoma"/>
        <family val="2"/>
      </rPr>
      <t>2N4.3</t>
    </r>
  </si>
  <si>
    <r>
      <rPr>
        <sz val="9"/>
        <color rgb="FF0E233D"/>
        <rFont val="Tahoma"/>
        <family val="2"/>
      </rPr>
      <t>Connaître l’usage des marques à arborer</t>
    </r>
  </si>
  <si>
    <r>
      <rPr>
        <b/>
        <sz val="9"/>
        <color rgb="FFFFFFFF"/>
        <rFont val="Tahoma"/>
        <family val="2"/>
      </rPr>
      <t>Sécurité                                                                                                                                  Repère</t>
    </r>
  </si>
  <si>
    <r>
      <rPr>
        <b/>
        <sz val="9"/>
        <color rgb="FF0E233D"/>
        <rFont val="Tahoma"/>
        <family val="2"/>
      </rPr>
      <t xml:space="preserve">Prévention des accidents
</t>
    </r>
    <r>
      <rPr>
        <sz val="9"/>
        <color rgb="FF0E233D"/>
        <rFont val="Tahoma"/>
        <family val="2"/>
      </rPr>
      <t>Assurer sa sécurité individuelle.</t>
    </r>
  </si>
  <si>
    <r>
      <rPr>
        <sz val="9"/>
        <color rgb="FF0E233D"/>
        <rFont val="Tahoma"/>
        <family val="2"/>
      </rPr>
      <t>2S1.1</t>
    </r>
  </si>
  <si>
    <r>
      <rPr>
        <sz val="9"/>
        <color rgb="FF0E233D"/>
        <rFont val="Tahoma"/>
        <family val="2"/>
      </rPr>
      <t>Connaître les risques de l’activité</t>
    </r>
  </si>
  <si>
    <r>
      <rPr>
        <sz val="9"/>
        <color rgb="FF0E233D"/>
        <rFont val="Tahoma"/>
        <family val="2"/>
      </rPr>
      <t>2S1.2</t>
    </r>
  </si>
  <si>
    <r>
      <rPr>
        <sz val="9"/>
        <color rgb="FF0E233D"/>
        <rFont val="Tahoma"/>
        <family val="2"/>
      </rPr>
      <t>Se déplacer et agir en limitant les risques</t>
    </r>
  </si>
  <si>
    <r>
      <rPr>
        <b/>
        <sz val="9"/>
        <color rgb="FF0E233D"/>
        <rFont val="Tahoma"/>
        <family val="2"/>
      </rPr>
      <t xml:space="preserve">Gestion des accidents
</t>
    </r>
    <r>
      <rPr>
        <sz val="9"/>
        <color rgb="FF0E233D"/>
        <rFont val="Tahoma"/>
        <family val="2"/>
      </rPr>
      <t>Participer  à  la  réalisation  des  manœuvres  de  sécurité  et  se  conformer  aux  procédures d’urgence en cas d’accident.</t>
    </r>
  </si>
  <si>
    <r>
      <rPr>
        <sz val="9"/>
        <color rgb="FF0E233D"/>
        <rFont val="Tahoma"/>
        <family val="2"/>
      </rPr>
      <t>2S2.1</t>
    </r>
  </si>
  <si>
    <r>
      <rPr>
        <sz val="9"/>
        <color rgb="FF0E233D"/>
        <rFont val="Tahoma"/>
        <family val="2"/>
      </rPr>
      <t>Se regrouper</t>
    </r>
  </si>
  <si>
    <t xml:space="preserve">2S2.2
</t>
  </si>
  <si>
    <t>Expérimenter les manœuvres courantes de sécurité dans des conditions aménagées</t>
  </si>
  <si>
    <r>
      <rPr>
        <b/>
        <sz val="9"/>
        <color rgb="FF0E233D"/>
        <rFont val="Tahoma"/>
        <family val="2"/>
      </rPr>
      <t xml:space="preserve">Alerte
</t>
    </r>
    <r>
      <rPr>
        <sz val="9"/>
        <color rgb="FF0E233D"/>
        <rFont val="Tahoma"/>
        <family val="2"/>
      </rPr>
      <t>Déclencher une alerte par VHF ou téléphone.</t>
    </r>
  </si>
  <si>
    <t>2S3.1</t>
  </si>
  <si>
    <t>Signaler ses difficultés</t>
  </si>
  <si>
    <r>
      <rPr>
        <sz val="9"/>
        <color rgb="FF0E233D"/>
        <rFont val="Tahoma"/>
        <family val="2"/>
      </rPr>
      <t>2S3.2</t>
    </r>
  </si>
  <si>
    <r>
      <rPr>
        <sz val="9"/>
        <color rgb="FF0E233D"/>
        <rFont val="Tahoma"/>
        <family val="2"/>
      </rPr>
      <t>Connaître l’utilisation de la VHF, du canal de sécurité et les numéros de téléphone dédiés aux secours maritimes</t>
    </r>
  </si>
  <si>
    <r>
      <rPr>
        <b/>
        <sz val="9"/>
        <color rgb="FF0E233D"/>
        <rFont val="Tahoma"/>
        <family val="2"/>
      </rPr>
      <t xml:space="preserve">Utilisation
</t>
    </r>
    <r>
      <rPr>
        <sz val="9"/>
        <color rgb="FF0E233D"/>
        <rFont val="Tahoma"/>
        <family val="2"/>
      </rPr>
      <t>Réaliser  le  matelotage  courant  et  utiliser  les  équipements  spécifiques  avec  l’aide  du moniteur.</t>
    </r>
  </si>
  <si>
    <r>
      <rPr>
        <sz val="9"/>
        <color rgb="FF0E233D"/>
        <rFont val="Tahoma"/>
        <family val="2"/>
      </rPr>
      <t>2T1.1</t>
    </r>
  </si>
  <si>
    <r>
      <rPr>
        <sz val="9"/>
        <color rgb="FF0E233D"/>
        <rFont val="Tahoma"/>
        <family val="2"/>
      </rPr>
      <t>Réaliser aisément les nœuds marins courants</t>
    </r>
  </si>
  <si>
    <r>
      <rPr>
        <sz val="9"/>
        <color rgb="FF0E233D"/>
        <rFont val="Tahoma"/>
        <family val="2"/>
      </rPr>
      <t>2T1.2</t>
    </r>
  </si>
  <si>
    <r>
      <rPr>
        <sz val="9"/>
        <color rgb="FF0E233D"/>
        <rFont val="Tahoma"/>
        <family val="2"/>
      </rPr>
      <t>Lover et ranger les cordages</t>
    </r>
  </si>
  <si>
    <t xml:space="preserve">2T1.3
</t>
  </si>
  <si>
    <t xml:space="preserve">Utiliser les équipements nautiques et de vie à bord
</t>
  </si>
  <si>
    <r>
      <rPr>
        <b/>
        <sz val="9"/>
        <color rgb="FF0E233D"/>
        <rFont val="Tahoma"/>
        <family val="2"/>
      </rPr>
      <t xml:space="preserve">Vérifications
</t>
    </r>
    <r>
      <rPr>
        <sz val="9"/>
        <color rgb="FF0E233D"/>
        <rFont val="Tahoma"/>
        <family val="2"/>
      </rPr>
      <t>Faire l’inventaire et vérifier le bon fonctionnement des équipements avec le moniteur.</t>
    </r>
  </si>
  <si>
    <t>2T2.1</t>
  </si>
  <si>
    <t>Faire un inventaire quantitatif</t>
  </si>
  <si>
    <t xml:space="preserve">2T2.2
</t>
  </si>
  <si>
    <t xml:space="preserve">Participer à la vérification des équipements
</t>
  </si>
  <si>
    <r>
      <rPr>
        <b/>
        <sz val="9"/>
        <color rgb="FF0E233D"/>
        <rFont val="Tahoma"/>
        <family val="2"/>
      </rPr>
      <t xml:space="preserve">Entretien
</t>
    </r>
    <r>
      <rPr>
        <sz val="9"/>
        <color rgb="FF0E233D"/>
        <rFont val="Tahoma"/>
        <family val="2"/>
      </rPr>
      <t>Réaliser la maintenance quotidienne du matériel avec le moniteur.</t>
    </r>
  </si>
  <si>
    <t>2T3.1</t>
  </si>
  <si>
    <t>Réaliser la maintenance des cordages et des voiles</t>
  </si>
  <si>
    <t xml:space="preserve">2T3.2
</t>
  </si>
  <si>
    <t xml:space="preserve">Réaliser la maintenance de l’accastillage avec le moniteur
</t>
  </si>
  <si>
    <r>
      <rPr>
        <b/>
        <sz val="9"/>
        <color rgb="FF0E233D"/>
        <rFont val="Tahoma"/>
        <family val="2"/>
      </rPr>
      <t xml:space="preserve">Réparation
</t>
    </r>
    <r>
      <rPr>
        <sz val="9"/>
        <color rgb="FF0E233D"/>
        <rFont val="Tahoma"/>
        <family val="2"/>
      </rPr>
      <t>Participer activement aux réparations simples sous le contrôle du moniteur.</t>
    </r>
  </si>
  <si>
    <t>2T4.1</t>
  </si>
  <si>
    <t>Participer aux réparations simples</t>
  </si>
  <si>
    <r>
      <rPr>
        <sz val="9"/>
        <color rgb="FF0E233D"/>
        <rFont val="Tahoma"/>
        <family val="2"/>
      </rPr>
      <t>2T4.2</t>
    </r>
  </si>
  <si>
    <r>
      <rPr>
        <sz val="9"/>
        <color rgb="FF0E233D"/>
        <rFont val="Tahoma"/>
        <family val="2"/>
      </rPr>
      <t>Connaître les matériaux de construction d’un navire</t>
    </r>
  </si>
  <si>
    <r>
      <rPr>
        <b/>
        <sz val="9"/>
        <color rgb="FF0E233D"/>
        <rFont val="Tahoma"/>
        <family val="2"/>
      </rPr>
      <t xml:space="preserve">Organisation individuelle
</t>
    </r>
    <r>
      <rPr>
        <sz val="9"/>
        <color rgb="FF0E233D"/>
        <rFont val="Tahoma"/>
        <family val="2"/>
      </rPr>
      <t>Adapter  sa  tenue  vestimentaire  et  maintenir  ses  effets  personnels  rangés  durant  la navigation.</t>
    </r>
  </si>
  <si>
    <r>
      <rPr>
        <sz val="9"/>
        <color rgb="FF0E233D"/>
        <rFont val="Tahoma"/>
        <family val="2"/>
      </rPr>
      <t>2V1.1</t>
    </r>
  </si>
  <si>
    <r>
      <rPr>
        <sz val="9"/>
        <color rgb="FF0E233D"/>
        <rFont val="Tahoma"/>
        <family val="2"/>
      </rPr>
      <t>S’habiller en fonction des conditions de navigation présentes ou prévues</t>
    </r>
  </si>
  <si>
    <t xml:space="preserve">2V1.2
</t>
  </si>
  <si>
    <t xml:space="preserve">Maintenir ses affaires personnelles rangées durant la navigation </t>
  </si>
  <si>
    <r>
      <rPr>
        <b/>
        <sz val="9"/>
        <color rgb="FF0E233D"/>
        <rFont val="Tahoma"/>
        <family val="2"/>
      </rPr>
      <t xml:space="preserve">Organisation collective
</t>
    </r>
    <r>
      <rPr>
        <sz val="9"/>
        <color rgb="FF0E233D"/>
        <rFont val="Tahoma"/>
        <family val="2"/>
      </rPr>
      <t>Contribuer à l’organisation de la vie en mer.</t>
    </r>
  </si>
  <si>
    <t>2V2.1</t>
  </si>
  <si>
    <t>Maintenir le navire rangé</t>
  </si>
  <si>
    <r>
      <rPr>
        <sz val="9"/>
        <color rgb="FF0E233D"/>
        <rFont val="Tahoma"/>
        <family val="2"/>
      </rPr>
      <t>2V2.2</t>
    </r>
  </si>
  <si>
    <r>
      <rPr>
        <sz val="9"/>
        <color rgb="FF0E233D"/>
        <rFont val="Tahoma"/>
        <family val="2"/>
      </rPr>
      <t>Prendre en compte les contraintes dans l’élaboration des menus</t>
    </r>
  </si>
  <si>
    <t xml:space="preserve">2V2.3
</t>
  </si>
  <si>
    <t xml:space="preserve">Connaître les impératifs de la gestion de l’eau et de l’énergie
</t>
  </si>
  <si>
    <r>
      <rPr>
        <b/>
        <sz val="9"/>
        <color rgb="FF0E233D"/>
        <rFont val="Tahoma"/>
        <family val="2"/>
      </rPr>
      <t xml:space="preserve">Etiquette maritime
</t>
    </r>
    <r>
      <rPr>
        <sz val="9"/>
        <color rgb="FF0E233D"/>
        <rFont val="Tahoma"/>
        <family val="2"/>
      </rPr>
      <t>Respecter  les  règles  de  courtoisie  au  port,  indiquées  par  le  moniteur  et  s’approprier  le vocabulaire marin.</t>
    </r>
  </si>
  <si>
    <t>2V3.1</t>
  </si>
  <si>
    <t>Adopter collectivement une attitude discrète, conforme aux usages</t>
  </si>
  <si>
    <r>
      <rPr>
        <sz val="9"/>
        <color rgb="FF0E233D"/>
        <rFont val="Tahoma"/>
        <family val="2"/>
      </rPr>
      <t>2V3.2</t>
    </r>
  </si>
  <si>
    <r>
      <rPr>
        <sz val="9"/>
        <color rgb="FF0E233D"/>
        <rFont val="Tahoma"/>
        <family val="2"/>
      </rPr>
      <t>Connaître les termes usuels du vocabulaire marin</t>
    </r>
  </si>
  <si>
    <r>
      <rPr>
        <b/>
        <sz val="9"/>
        <color rgb="FF0E233D"/>
        <rFont val="Tahoma"/>
        <family val="2"/>
      </rPr>
      <t xml:space="preserve">Faune et flore dans l’écosystème
</t>
    </r>
    <r>
      <rPr>
        <sz val="9"/>
        <color rgb="FF0E233D"/>
        <rFont val="Tahoma"/>
        <family val="2"/>
      </rPr>
      <t>Reconnaître des espèces animales et connaître leurs adaptations en lien avec leur mode de vie. Reconnaître les principaux végétaux et connaître leur rôle écologique.</t>
    </r>
  </si>
  <si>
    <r>
      <rPr>
        <sz val="9"/>
        <color rgb="FF0E233D"/>
        <rFont val="Tahoma"/>
        <family val="2"/>
      </rPr>
      <t>2E1.1</t>
    </r>
  </si>
  <si>
    <r>
      <rPr>
        <sz val="9"/>
        <color rgb="FF0E233D"/>
        <rFont val="Tahoma"/>
        <family val="2"/>
      </rPr>
      <t>Connaître les espèces naturelles les plus courantes rencontrées sur le plan d’eau</t>
    </r>
  </si>
  <si>
    <r>
      <rPr>
        <sz val="9"/>
        <color rgb="FF0E233D"/>
        <rFont val="Tahoma"/>
        <family val="2"/>
      </rPr>
      <t>2E1.2</t>
    </r>
  </si>
  <si>
    <r>
      <rPr>
        <sz val="9"/>
        <color rgb="FF0E233D"/>
        <rFont val="Tahoma"/>
        <family val="2"/>
      </rPr>
      <t>Nommer et observer plusieurs espèces d’oiseaux marins</t>
    </r>
  </si>
  <si>
    <r>
      <rPr>
        <sz val="9"/>
        <color rgb="FF0E233D"/>
        <rFont val="Tahoma"/>
        <family val="2"/>
      </rPr>
      <t>2E1.3</t>
    </r>
  </si>
  <si>
    <r>
      <rPr>
        <sz val="9"/>
        <color rgb="FF0E233D"/>
        <rFont val="Tahoma"/>
        <family val="2"/>
      </rPr>
      <t>Connaître leur adaptation en lien avec leur mode de vie</t>
    </r>
  </si>
  <si>
    <t xml:space="preserve">2E1.4
</t>
  </si>
  <si>
    <t xml:space="preserve">Connaître la faune et la flore des herbiers ou de l’estran et leur rôle écologique
</t>
  </si>
  <si>
    <r>
      <rPr>
        <b/>
        <sz val="9"/>
        <color rgb="FF0E233D"/>
        <rFont val="Tahoma"/>
        <family val="2"/>
      </rPr>
      <t xml:space="preserve">Océanologie et géologie
</t>
    </r>
    <r>
      <rPr>
        <sz val="9"/>
        <color rgb="FF0E233D"/>
        <rFont val="Tahoma"/>
        <family val="2"/>
      </rPr>
      <t>Connaître l’effet des mouvements d’eau sur les fonds marins et évaluer la précision d’une carte selon le type de fond.</t>
    </r>
  </si>
  <si>
    <t>2E2.1</t>
  </si>
  <si>
    <t>Connaître les types de fond marin</t>
  </si>
  <si>
    <t xml:space="preserve">2E2.2
</t>
  </si>
  <si>
    <t xml:space="preserve">Connaître l’effet des courants sur les différents types de fonds </t>
  </si>
  <si>
    <r>
      <rPr>
        <b/>
        <sz val="9"/>
        <color rgb="FF0E233D"/>
        <rFont val="Tahoma"/>
        <family val="2"/>
      </rPr>
      <t xml:space="preserve">Patrimoine maritime
</t>
    </r>
    <r>
      <rPr>
        <sz val="9"/>
        <color rgb="FF0E233D"/>
        <rFont val="Tahoma"/>
        <family val="2"/>
      </rPr>
      <t>Reconnaître les autres usagers de la zone de navigation et connaître leurs contraintes.</t>
    </r>
  </si>
  <si>
    <t>2E3.1</t>
  </si>
  <si>
    <t>Reconnaître les types de navire (pêche, transport de passagers, etc.)</t>
  </si>
  <si>
    <t xml:space="preserve">2E3.2
</t>
  </si>
  <si>
    <t xml:space="preserve">Connaître les contraintes de navigation des usagers du plan d’eau
</t>
  </si>
  <si>
    <r>
      <rPr>
        <b/>
        <sz val="9"/>
        <color rgb="FF0E233D"/>
        <rFont val="Tahoma"/>
        <family val="2"/>
      </rPr>
      <t xml:space="preserve">Réglementation
</t>
    </r>
    <r>
      <rPr>
        <sz val="9"/>
        <color rgb="FF0E233D"/>
        <rFont val="Tahoma"/>
        <family val="2"/>
      </rPr>
      <t>Appliquer la réglementation concernant le rejet des déchets en mer et la pêche à pied.</t>
    </r>
  </si>
  <si>
    <t>2E4.1</t>
  </si>
  <si>
    <t>Connaître les prescriptions de la convention MARPOL</t>
  </si>
  <si>
    <r>
      <rPr>
        <sz val="9"/>
        <color rgb="FF0E233D"/>
        <rFont val="Tahoma"/>
        <family val="2"/>
      </rPr>
      <t>2E4.2</t>
    </r>
  </si>
  <si>
    <r>
      <rPr>
        <sz val="9"/>
        <color rgb="FF0E233D"/>
        <rFont val="Tahoma"/>
        <family val="2"/>
      </rPr>
      <t>Connaître la réglementation concernant la pêche à pied</t>
    </r>
  </si>
  <si>
    <r>
      <t xml:space="preserve">Conduite sous voiles
</t>
    </r>
    <r>
      <rPr>
        <sz val="9"/>
        <color rgb="FF001F5F"/>
        <rFont val="Tahoma"/>
        <family val="2"/>
      </rPr>
      <t>Conduire le navire sur une trajectoire indirecte en condition de surpuissance et en tenant compte du courant</t>
    </r>
    <r>
      <rPr>
        <b/>
        <sz val="9"/>
        <color rgb="FF001F5F"/>
        <rFont val="Tahoma"/>
        <family val="2"/>
      </rPr>
      <t xml:space="preserve">
</t>
    </r>
  </si>
  <si>
    <r>
      <rPr>
        <sz val="9"/>
        <color rgb="FFFFFFFF"/>
        <rFont val="Tahoma"/>
        <family val="2"/>
      </rPr>
      <t>3C1.1</t>
    </r>
  </si>
  <si>
    <r>
      <rPr>
        <sz val="9"/>
        <color rgb="FFFFFFFF"/>
        <rFont val="Tahoma"/>
        <family val="2"/>
      </rPr>
      <t>Maintenir l’équilibre du support en utilisant la voile (au près)</t>
    </r>
  </si>
  <si>
    <r>
      <rPr>
        <sz val="9"/>
        <color rgb="FFFFFFFF"/>
        <rFont val="Tahoma"/>
        <family val="2"/>
      </rPr>
      <t>3C1.2</t>
    </r>
  </si>
  <si>
    <r>
      <rPr>
        <sz val="9"/>
        <color rgb="FFFFFFFF"/>
        <rFont val="Tahoma"/>
        <family val="2"/>
      </rPr>
      <t>Maintenir l’équilibre du support en utilisant la barre (au portant)</t>
    </r>
  </si>
  <si>
    <r>
      <rPr>
        <sz val="9"/>
        <color rgb="FFFFFFFF"/>
        <rFont val="Tahoma"/>
        <family val="2"/>
      </rPr>
      <t>3C1.3</t>
    </r>
  </si>
  <si>
    <r>
      <rPr>
        <sz val="9"/>
        <color rgb="FFFFFFFF"/>
        <rFont val="Tahoma"/>
        <family val="2"/>
      </rPr>
      <t>Se représenter les trajectoires à suivre et les allures à prendre pour rejoindre un point donné du plan d’eau</t>
    </r>
  </si>
  <si>
    <r>
      <rPr>
        <sz val="9"/>
        <color rgb="FF0E233D"/>
        <rFont val="Tahoma"/>
        <family val="2"/>
      </rPr>
      <t>3C1.4</t>
    </r>
  </si>
  <si>
    <r>
      <rPr>
        <sz val="9"/>
        <color rgb="FF0E233D"/>
        <rFont val="Tahoma"/>
        <family val="2"/>
      </rPr>
      <t>Connaître les moyens de gérer la surpuissance</t>
    </r>
  </si>
  <si>
    <r>
      <rPr>
        <sz val="9"/>
        <color rgb="FF0E233D"/>
        <rFont val="Tahoma"/>
        <family val="2"/>
      </rPr>
      <t>3C1.5</t>
    </r>
  </si>
  <si>
    <r>
      <rPr>
        <sz val="9"/>
        <color rgb="FF0E233D"/>
        <rFont val="Tahoma"/>
        <family val="2"/>
      </rPr>
      <t>Effectuer une route fond rectiligne vers un objectif visé</t>
    </r>
  </si>
  <si>
    <r>
      <rPr>
        <sz val="9"/>
        <color rgb="FF0E233D"/>
        <rFont val="Tahoma"/>
        <family val="2"/>
      </rPr>
      <t>3C1.6</t>
    </r>
  </si>
  <si>
    <r>
      <rPr>
        <sz val="9"/>
        <color rgb="FF0E233D"/>
        <rFont val="Tahoma"/>
        <family val="2"/>
      </rPr>
      <t>Conduire sous spinnaker</t>
    </r>
  </si>
  <si>
    <r>
      <rPr>
        <b/>
        <sz val="9"/>
        <color rgb="FF0E233D"/>
        <rFont val="Tahoma"/>
        <family val="2"/>
      </rPr>
      <t xml:space="preserve">Réglage du profil des voiles
</t>
    </r>
    <r>
      <rPr>
        <sz val="9"/>
        <color rgb="FF0E233D"/>
        <rFont val="Tahoma"/>
        <family val="2"/>
      </rPr>
      <t>Gréer  et  dégréer  tous  les  types  de  voiles.  Connaître  et  régler  le  profil  d’une  voile  pour adapter les écoulements.</t>
    </r>
  </si>
  <si>
    <r>
      <rPr>
        <sz val="9"/>
        <color rgb="FFFFFFFF"/>
        <rFont val="Tahoma"/>
        <family val="2"/>
      </rPr>
      <t>3C2.1</t>
    </r>
  </si>
  <si>
    <r>
      <rPr>
        <sz val="9"/>
        <color rgb="FFFFFFFF"/>
        <rFont val="Tahoma"/>
        <family val="2"/>
      </rPr>
      <t>Gréer</t>
    </r>
  </si>
  <si>
    <r>
      <rPr>
        <sz val="9"/>
        <color rgb="FFFFFFFF"/>
        <rFont val="Tahoma"/>
        <family val="2"/>
      </rPr>
      <t>3C2.2</t>
    </r>
  </si>
  <si>
    <r>
      <rPr>
        <sz val="9"/>
        <color rgb="FFFFFFFF"/>
        <rFont val="Tahoma"/>
        <family val="2"/>
      </rPr>
      <t>Régler le volume des voiles en statique (halebas, cunningham, bordure, lattes)</t>
    </r>
  </si>
  <si>
    <t xml:space="preserve">3C2.3
</t>
  </si>
  <si>
    <t xml:space="preserve">Connaître les principes aérodynamiques essentiels de la propulsion à la voile
</t>
  </si>
  <si>
    <r>
      <rPr>
        <b/>
        <sz val="9"/>
        <color rgb="FF0E233D"/>
        <rFont val="Tahoma"/>
        <family val="2"/>
      </rPr>
      <t xml:space="preserve">Conduite au moteur
</t>
    </r>
    <r>
      <rPr>
        <sz val="9"/>
        <color rgb="FF0E233D"/>
        <rFont val="Tahoma"/>
        <family val="2"/>
      </rPr>
      <t>Evoluer  au  moteur  dans  un  espace  restreint  et  connaître  le  domaine  d’utilisation  de  la propulsion au moteur.</t>
    </r>
  </si>
  <si>
    <t>3C3.1</t>
  </si>
  <si>
    <t>Réaliser un demi-tour sur place</t>
  </si>
  <si>
    <r>
      <rPr>
        <sz val="9"/>
        <color rgb="FF0E233D"/>
        <rFont val="Tahoma"/>
        <family val="2"/>
      </rPr>
      <t>3C3.2</t>
    </r>
  </si>
  <si>
    <r>
      <rPr>
        <sz val="9"/>
        <color rgb="FF0E233D"/>
        <rFont val="Tahoma"/>
        <family val="2"/>
      </rPr>
      <t>Adapter le régime moteur aux circonstances</t>
    </r>
  </si>
  <si>
    <r>
      <rPr>
        <b/>
        <sz val="9"/>
        <color rgb="FF0E233D"/>
        <rFont val="Tahoma"/>
        <family val="2"/>
      </rPr>
      <t xml:space="preserve">Changement d’amure
</t>
    </r>
    <r>
      <rPr>
        <sz val="9"/>
        <color rgb="FF0E233D"/>
        <rFont val="Tahoma"/>
        <family val="2"/>
      </rPr>
      <t>Changer d’amure en sécurité et en contrôlant l’équilibre du navire.</t>
    </r>
  </si>
  <si>
    <r>
      <rPr>
        <sz val="9"/>
        <color rgb="FFFFFFFF"/>
        <rFont val="Tahoma"/>
        <family val="2"/>
      </rPr>
      <t>3M1.1</t>
    </r>
  </si>
  <si>
    <r>
      <rPr>
        <sz val="9"/>
        <color rgb="FFFFFFFF"/>
        <rFont val="Tahoma"/>
        <family val="2"/>
      </rPr>
      <t>Connaître et effectuer les tâches de chaque poste lors des manœuvres</t>
    </r>
  </si>
  <si>
    <r>
      <rPr>
        <sz val="9"/>
        <color rgb="FF0E233D"/>
        <rFont val="Tahoma"/>
        <family val="2"/>
      </rPr>
      <t>3M1.2</t>
    </r>
  </si>
  <si>
    <r>
      <rPr>
        <sz val="9"/>
        <color rgb="FF0E233D"/>
        <rFont val="Tahoma"/>
        <family val="2"/>
      </rPr>
      <t>Changer d’amure en assurant la sécurité de l’équipage et en préservant le navire</t>
    </r>
  </si>
  <si>
    <r>
      <rPr>
        <sz val="9"/>
        <color rgb="FF0E233D"/>
        <rFont val="Tahoma"/>
        <family val="2"/>
      </rPr>
      <t>3M1.3</t>
    </r>
  </si>
  <si>
    <r>
      <rPr>
        <sz val="9"/>
        <color rgb="FF0E233D"/>
        <rFont val="Tahoma"/>
        <family val="2"/>
      </rPr>
      <t>Changer d’amure en contrôlant l’équilibre du navire</t>
    </r>
  </si>
  <si>
    <r>
      <rPr>
        <b/>
        <sz val="9"/>
        <color rgb="FF0E233D"/>
        <rFont val="Tahoma"/>
        <family val="2"/>
      </rPr>
      <t xml:space="preserve">Adaptation de voilure
</t>
    </r>
    <r>
      <rPr>
        <sz val="9"/>
        <color rgb="FF0E233D"/>
        <rFont val="Tahoma"/>
        <family val="2"/>
      </rPr>
      <t>Adapter la voilure aux conditions de navigation.</t>
    </r>
  </si>
  <si>
    <r>
      <rPr>
        <sz val="9"/>
        <color rgb="FFFFFFFF"/>
        <rFont val="Tahoma"/>
        <family val="2"/>
      </rPr>
      <t>3M2.1</t>
    </r>
  </si>
  <si>
    <r>
      <rPr>
        <sz val="9"/>
        <color rgb="FFFFFFFF"/>
        <rFont val="Tahoma"/>
        <family val="2"/>
      </rPr>
      <t>Adapter la surface (changement de voiles, prise de ris)</t>
    </r>
  </si>
  <si>
    <r>
      <rPr>
        <sz val="9"/>
        <color rgb="FF0E233D"/>
        <rFont val="Tahoma"/>
        <family val="2"/>
      </rPr>
      <t>3M2.2</t>
    </r>
  </si>
  <si>
    <r>
      <rPr>
        <sz val="9"/>
        <color rgb="FF0E233D"/>
        <rFont val="Tahoma"/>
        <family val="2"/>
      </rPr>
      <t>Connaître les critères de choix d’adaptation de la surface de voile</t>
    </r>
  </si>
  <si>
    <t xml:space="preserve">3M2.3
</t>
  </si>
  <si>
    <t xml:space="preserve">Réaliser les manœuvres relatives au spinnaker
</t>
  </si>
  <si>
    <r>
      <rPr>
        <b/>
        <sz val="9"/>
        <color rgb="FF0E233D"/>
        <rFont val="Tahoma"/>
        <family val="2"/>
      </rPr>
      <t xml:space="preserve">Appareillage et mouillage
</t>
    </r>
    <r>
      <rPr>
        <sz val="9"/>
        <color rgb="FF0E233D"/>
        <rFont val="Tahoma"/>
        <family val="2"/>
      </rPr>
      <t>Appareiller et prendre un mouillage ou un coffre avec du vent ou du courant.</t>
    </r>
  </si>
  <si>
    <t>3M3.1</t>
  </si>
  <si>
    <t>Connaître les contraintes pour choisir l’emplacement de l’ancre</t>
  </si>
  <si>
    <t xml:space="preserve">3M3.2
</t>
  </si>
  <si>
    <t xml:space="preserve">Appareiller ou quitter un mouillage ou un coffre à la voile
</t>
  </si>
  <si>
    <r>
      <rPr>
        <b/>
        <sz val="9"/>
        <color rgb="FF0E233D"/>
        <rFont val="Tahoma"/>
        <family val="2"/>
      </rPr>
      <t xml:space="preserve">Manœuvres de port
</t>
    </r>
    <r>
      <rPr>
        <sz val="9"/>
        <color rgb="FF0E233D"/>
        <rFont val="Tahoma"/>
        <family val="2"/>
      </rPr>
      <t>Appareiller  et  accoster  une  place  de  port  dans  des  conditions  de  vent  ou  de  courant significatives.</t>
    </r>
  </si>
  <si>
    <t>3M4.1</t>
  </si>
  <si>
    <t>Appareiller et accoster en mettant en œuvre un amarrage dynamique</t>
  </si>
  <si>
    <r>
      <rPr>
        <b/>
        <sz val="9"/>
        <color rgb="FF0E233D"/>
        <rFont val="Tahoma"/>
        <family val="2"/>
      </rPr>
      <t xml:space="preserve">Se positionner et décider de sa route
</t>
    </r>
    <r>
      <rPr>
        <sz val="9"/>
        <color rgb="FF0E233D"/>
        <rFont val="Tahoma"/>
        <family val="2"/>
      </rPr>
      <t>Élaborer, contrôler et faire évoluer un programme de navigation à la journée. Participer à l’élaboration d’un programme de navigation de nuit et le réaliser.</t>
    </r>
  </si>
  <si>
    <r>
      <rPr>
        <sz val="9"/>
        <color rgb="FFFFFFFF"/>
        <rFont val="Tahoma"/>
        <family val="2"/>
      </rPr>
      <t>3N1.1</t>
    </r>
  </si>
  <si>
    <r>
      <rPr>
        <sz val="9"/>
        <color rgb="FFFFFFFF"/>
        <rFont val="Tahoma"/>
        <family val="2"/>
      </rPr>
      <t>Élaborer et suivre une route dans un périmètre défini</t>
    </r>
  </si>
  <si>
    <r>
      <rPr>
        <sz val="9"/>
        <color rgb="FFFFFFFF"/>
        <rFont val="Tahoma"/>
        <family val="2"/>
      </rPr>
      <t>3N1.2</t>
    </r>
  </si>
  <si>
    <r>
      <rPr>
        <sz val="9"/>
        <color rgb="FFFFFFFF"/>
        <rFont val="Tahoma"/>
        <family val="2"/>
      </rPr>
      <t>Participer au choix d’un programme ou d’une zone de navigation</t>
    </r>
  </si>
  <si>
    <r>
      <rPr>
        <sz val="9"/>
        <color rgb="FFFFFFFF"/>
        <rFont val="Tahoma"/>
        <family val="2"/>
      </rPr>
      <t>3N1.3</t>
    </r>
  </si>
  <si>
    <r>
      <rPr>
        <sz val="9"/>
        <color rgb="FFFFFFFF"/>
        <rFont val="Tahoma"/>
        <family val="2"/>
      </rPr>
      <t>Évaluer les exigences d’une situation de navigation</t>
    </r>
  </si>
  <si>
    <r>
      <rPr>
        <sz val="9"/>
        <color rgb="FFFFFFFF"/>
        <rFont val="Tahoma"/>
        <family val="2"/>
      </rPr>
      <t>3N1.4</t>
    </r>
  </si>
  <si>
    <r>
      <rPr>
        <sz val="9"/>
        <color rgb="FFFFFFFF"/>
        <rFont val="Tahoma"/>
        <family val="2"/>
      </rPr>
      <t>Mettre en relation le paysage rencontré avec la carte marine</t>
    </r>
  </si>
  <si>
    <r>
      <rPr>
        <sz val="9"/>
        <color rgb="FF0E233D"/>
        <rFont val="Tahoma"/>
        <family val="2"/>
      </rPr>
      <t>3N1.5</t>
    </r>
  </si>
  <si>
    <r>
      <rPr>
        <sz val="9"/>
        <color rgb="FF0E233D"/>
        <rFont val="Tahoma"/>
        <family val="2"/>
      </rPr>
      <t>Adapter le programme de navigation à l’évolution des contraintes</t>
    </r>
  </si>
  <si>
    <r>
      <rPr>
        <sz val="9"/>
        <color rgb="FF0E233D"/>
        <rFont val="Tahoma"/>
        <family val="2"/>
      </rPr>
      <t>3N1.6</t>
    </r>
  </si>
  <si>
    <r>
      <rPr>
        <sz val="9"/>
        <color rgb="FF0E233D"/>
        <rFont val="Tahoma"/>
        <family val="2"/>
      </rPr>
      <t>Entretenir son positionnement sans visibilité ou éloigné de la côte</t>
    </r>
  </si>
  <si>
    <t xml:space="preserve">3N1.7
</t>
  </si>
  <si>
    <t xml:space="preserve">Participer à l’élaboration d’un programme de navigation de nuit et le réaliser
</t>
  </si>
  <si>
    <r>
      <rPr>
        <b/>
        <sz val="9"/>
        <color rgb="FF0E233D"/>
        <rFont val="Tahoma"/>
        <family val="2"/>
      </rPr>
      <t xml:space="preserve">Météorologie
</t>
    </r>
    <r>
      <rPr>
        <sz val="9"/>
        <color rgb="FF0E233D"/>
        <rFont val="Tahoma"/>
        <family val="2"/>
      </rPr>
      <t>Prendre en considération les évolutions prévues à court terme et les phénomènes locaux pour décider d’un projet de navigation.</t>
    </r>
  </si>
  <si>
    <t>3N2.1</t>
  </si>
  <si>
    <t>Connaître les principes météorologiques généraux et locaux</t>
  </si>
  <si>
    <r>
      <rPr>
        <sz val="9"/>
        <color rgb="FF0E233D"/>
        <rFont val="Tahoma"/>
        <family val="2"/>
      </rPr>
      <t>3N2.2</t>
    </r>
  </si>
  <si>
    <r>
      <rPr>
        <sz val="9"/>
        <color rgb="FF0E233D"/>
        <rFont val="Tahoma"/>
        <family val="2"/>
      </rPr>
      <t>Surveiller et interpréter les conditions météorologiques présentes</t>
    </r>
  </si>
  <si>
    <r>
      <rPr>
        <b/>
        <sz val="9"/>
        <color rgb="FF0E233D"/>
        <rFont val="Tahoma"/>
        <family val="2"/>
      </rPr>
      <t xml:space="preserve">Marées et courants
</t>
    </r>
    <r>
      <rPr>
        <sz val="9"/>
        <color rgb="FF0E233D"/>
        <rFont val="Tahoma"/>
        <family val="2"/>
      </rPr>
      <t>Exploiter en situation les informations concernant la marée et les courants pour concevoir et adapter sa navigation.</t>
    </r>
  </si>
  <si>
    <r>
      <rPr>
        <sz val="9"/>
        <color rgb="FFFFFFFF"/>
        <rFont val="Tahoma"/>
        <family val="2"/>
      </rPr>
      <t>3N3.1</t>
    </r>
  </si>
  <si>
    <r>
      <rPr>
        <sz val="9"/>
        <color rgb="FFFFFFFF"/>
        <rFont val="Tahoma"/>
        <family val="2"/>
      </rPr>
      <t>Repérer la présence et l’orientation du courant</t>
    </r>
  </si>
  <si>
    <r>
      <rPr>
        <sz val="9"/>
        <color rgb="FF0E233D"/>
        <rFont val="Tahoma"/>
        <family val="2"/>
      </rPr>
      <t>3N3.2</t>
    </r>
  </si>
  <si>
    <r>
      <rPr>
        <sz val="9"/>
        <color rgb="FF0E233D"/>
        <rFont val="Tahoma"/>
        <family val="2"/>
      </rPr>
      <t>Exploiter les prédictions des courants de marées disponibles</t>
    </r>
  </si>
  <si>
    <t xml:space="preserve">3N3.2
</t>
  </si>
  <si>
    <t xml:space="preserve">Connaître les variations de hauteur d’eau dues aux phénomènes météo
</t>
  </si>
  <si>
    <r>
      <rPr>
        <b/>
        <sz val="9"/>
        <color rgb="FF0E233D"/>
        <rFont val="Tahoma"/>
        <family val="2"/>
      </rPr>
      <t xml:space="preserve">Réglementation et droit
</t>
    </r>
    <r>
      <rPr>
        <sz val="9"/>
        <color rgb="FF0E233D"/>
        <rFont val="Tahoma"/>
        <family val="2"/>
      </rPr>
      <t>Respecter les principales dispositions du RIPAM et considérer l’importance des informations à reporter dans le livre de bord.</t>
    </r>
  </si>
  <si>
    <t>3N4.1</t>
  </si>
  <si>
    <t>Exercer spontanément une veille attentive</t>
  </si>
  <si>
    <r>
      <rPr>
        <sz val="9"/>
        <color rgb="FF0E233D"/>
        <rFont val="Tahoma"/>
        <family val="2"/>
      </rPr>
      <t>3N4.2</t>
    </r>
  </si>
  <si>
    <r>
      <rPr>
        <sz val="9"/>
        <color rgb="FF0E233D"/>
        <rFont val="Tahoma"/>
        <family val="2"/>
      </rPr>
      <t>Parer les risques de collision sous le contrôle du moniteur</t>
    </r>
  </si>
  <si>
    <r>
      <rPr>
        <sz val="9"/>
        <color rgb="FF0E233D"/>
        <rFont val="Tahoma"/>
        <family val="2"/>
      </rPr>
      <t>3N4.3</t>
    </r>
  </si>
  <si>
    <r>
      <rPr>
        <sz val="9"/>
        <color rgb="FF0E233D"/>
        <rFont val="Tahoma"/>
        <family val="2"/>
      </rPr>
      <t>Collecter les informations principales nécessaires à la tenue du livre de bord</t>
    </r>
  </si>
  <si>
    <r>
      <rPr>
        <sz val="9"/>
        <color rgb="FF0E233D"/>
        <rFont val="Tahoma"/>
        <family val="2"/>
      </rPr>
      <t>3N4.4</t>
    </r>
  </si>
  <si>
    <r>
      <rPr>
        <sz val="9"/>
        <color rgb="FF0E233D"/>
        <rFont val="Tahoma"/>
        <family val="2"/>
      </rPr>
      <t>Connaître la réglementation concernant les marques et les feux des navires</t>
    </r>
  </si>
  <si>
    <r>
      <rPr>
        <b/>
        <sz val="9"/>
        <color rgb="FFFFFFFF"/>
        <rFont val="Tahoma"/>
        <family val="2"/>
      </rPr>
      <t>Sécurité</t>
    </r>
  </si>
  <si>
    <r>
      <rPr>
        <b/>
        <sz val="9"/>
        <color rgb="FF0E233D"/>
        <rFont val="Tahoma"/>
        <family val="2"/>
      </rPr>
      <t xml:space="preserve">Prévention des accidents
</t>
    </r>
    <r>
      <rPr>
        <sz val="9"/>
        <color rgb="FF0E233D"/>
        <rFont val="Tahoma"/>
        <family val="2"/>
      </rPr>
      <t>Veiller réciproquement à la sécurité des équipiers et connaître les équipements de sécurité.</t>
    </r>
  </si>
  <si>
    <r>
      <rPr>
        <sz val="9"/>
        <color rgb="FFFFFFFF"/>
        <rFont val="Tahoma"/>
        <family val="2"/>
      </rPr>
      <t>3S1.1</t>
    </r>
  </si>
  <si>
    <r>
      <rPr>
        <sz val="9"/>
        <color rgb="FFFFFFFF"/>
        <rFont val="Tahoma"/>
        <family val="2"/>
      </rPr>
      <t>Connaître la localisation et l’utilisation du matériel de sécurité embarqué</t>
    </r>
  </si>
  <si>
    <r>
      <rPr>
        <sz val="9"/>
        <color rgb="FF0E233D"/>
        <rFont val="Tahoma"/>
        <family val="2"/>
      </rPr>
      <t>3S1.2</t>
    </r>
  </si>
  <si>
    <r>
      <rPr>
        <sz val="9"/>
        <color rgb="FF0E233D"/>
        <rFont val="Tahoma"/>
        <family val="2"/>
      </rPr>
      <t>Être attentif à l’équipement et au comportement des autres équipiers</t>
    </r>
  </si>
  <si>
    <r>
      <rPr>
        <b/>
        <sz val="9"/>
        <color rgb="FF0E233D"/>
        <rFont val="Tahoma"/>
        <family val="2"/>
      </rPr>
      <t xml:space="preserve">Gestion des accidents
</t>
    </r>
    <r>
      <rPr>
        <sz val="9"/>
        <color rgb="FF0E233D"/>
        <rFont val="Tahoma"/>
        <family val="2"/>
      </rPr>
      <t>Exécuter à tous les postes les manœuvres de sécurité. Connaître et exécuter en autonomie, les procédures d’urgence relatives à la sauvegarde de l’intégrité du navire.</t>
    </r>
  </si>
  <si>
    <r>
      <rPr>
        <sz val="9"/>
        <color rgb="FFFFFFFF"/>
        <rFont val="Tahoma"/>
        <family val="2"/>
      </rPr>
      <t>3S2.1</t>
    </r>
  </si>
  <si>
    <r>
      <rPr>
        <sz val="9"/>
        <color rgb="FFFFFFFF"/>
        <rFont val="Tahoma"/>
        <family val="2"/>
      </rPr>
      <t>Maitriser les manœuvres courantes de sécurité (homme à la mer, départs et arrivées dans des conditions difficiles, arrêt rapide)</t>
    </r>
  </si>
  <si>
    <r>
      <rPr>
        <sz val="9"/>
        <color rgb="FF0E233D"/>
        <rFont val="Tahoma"/>
        <family val="2"/>
      </rPr>
      <t>3S2.2</t>
    </r>
  </si>
  <si>
    <r>
      <rPr>
        <sz val="9"/>
        <color rgb="FF0E233D"/>
        <rFont val="Tahoma"/>
        <family val="2"/>
      </rPr>
      <t>Connaître et simuler les procédures d’urgence visant à assurer l’intégrité du navire</t>
    </r>
  </si>
  <si>
    <r>
      <rPr>
        <b/>
        <sz val="9"/>
        <color rgb="FF0E233D"/>
        <rFont val="Tahoma"/>
        <family val="2"/>
      </rPr>
      <t xml:space="preserve">Alerte
</t>
    </r>
    <r>
      <rPr>
        <sz val="9"/>
        <color rgb="FF0E233D"/>
        <rFont val="Tahoma"/>
        <family val="2"/>
      </rPr>
      <t>Connaître les moyens et les protocoles pour alerter selon le besoin et la réglementation.</t>
    </r>
  </si>
  <si>
    <r>
      <rPr>
        <sz val="9"/>
        <color rgb="FFFFFFFF"/>
        <rFont val="Tahoma"/>
        <family val="2"/>
      </rPr>
      <t>3S3.1</t>
    </r>
  </si>
  <si>
    <r>
      <rPr>
        <sz val="9"/>
        <color rgb="FFFFFFFF"/>
        <rFont val="Tahoma"/>
        <family val="2"/>
      </rPr>
      <t>Connaître les procédures d’alerte et de signalement</t>
    </r>
  </si>
  <si>
    <r>
      <rPr>
        <b/>
        <sz val="9"/>
        <color rgb="FF0E233D"/>
        <rFont val="Tahoma"/>
        <family val="2"/>
      </rPr>
      <t xml:space="preserve">Utilisation
</t>
    </r>
    <r>
      <rPr>
        <sz val="9"/>
        <color rgb="FF0E233D"/>
        <rFont val="Tahoma"/>
        <family val="2"/>
      </rPr>
      <t>Etre attentif au bon fonctionnement des équipements et les utiliser en les préservant.</t>
    </r>
  </si>
  <si>
    <r>
      <rPr>
        <sz val="9"/>
        <color rgb="FF0E233D"/>
        <rFont val="Tahoma"/>
        <family val="2"/>
      </rPr>
      <t>3T1.1</t>
    </r>
  </si>
  <si>
    <r>
      <rPr>
        <sz val="9"/>
        <color rgb="FF0E233D"/>
        <rFont val="Tahoma"/>
        <family val="2"/>
      </rPr>
      <t>Être attentif lors de l’usage des équipements</t>
    </r>
  </si>
  <si>
    <r>
      <rPr>
        <sz val="9"/>
        <color rgb="FF0E233D"/>
        <rFont val="Tahoma"/>
        <family val="2"/>
      </rPr>
      <t>3T1.2</t>
    </r>
  </si>
  <si>
    <r>
      <rPr>
        <sz val="9"/>
        <color rgb="FF0E233D"/>
        <rFont val="Tahoma"/>
        <family val="2"/>
      </rPr>
      <t>Connaître les conditions de bonne utilisation des équipements</t>
    </r>
  </si>
  <si>
    <r>
      <rPr>
        <b/>
        <sz val="9"/>
        <color rgb="FF0E233D"/>
        <rFont val="Tahoma"/>
        <family val="2"/>
      </rPr>
      <t xml:space="preserve">Vérifications
</t>
    </r>
    <r>
      <rPr>
        <sz val="9"/>
        <color rgb="FF0E233D"/>
        <rFont val="Tahoma"/>
        <family val="2"/>
      </rPr>
      <t>Effectuer les vérifications courantes, déterminées par le moniteur.</t>
    </r>
  </si>
  <si>
    <r>
      <rPr>
        <sz val="9"/>
        <color rgb="FFFFFFFF"/>
        <rFont val="Tahoma"/>
        <family val="2"/>
      </rPr>
      <t>3T2.1</t>
    </r>
  </si>
  <si>
    <r>
      <rPr>
        <sz val="9"/>
        <color rgb="FFFFFFFF"/>
        <rFont val="Tahoma"/>
        <family val="2"/>
      </rPr>
      <t>Surveiller l’état du navire</t>
    </r>
  </si>
  <si>
    <t xml:space="preserve">3T2.2
</t>
  </si>
  <si>
    <t xml:space="preserve">Effectuer les vérifications courantes concernant le moteur à l’arrêt et en fonctionnement
</t>
  </si>
  <si>
    <r>
      <rPr>
        <b/>
        <sz val="9"/>
        <color rgb="FF0E233D"/>
        <rFont val="Tahoma"/>
        <family val="2"/>
      </rPr>
      <t xml:space="preserve">Entretien
</t>
    </r>
    <r>
      <rPr>
        <sz val="9"/>
        <color rgb="FF0E233D"/>
        <rFont val="Tahoma"/>
        <family val="2"/>
      </rPr>
      <t>Entretenir spontanément les équipements courants.</t>
    </r>
  </si>
  <si>
    <t>3T3.1</t>
  </si>
  <si>
    <t>Réaliser la maintenance de l’accastillage</t>
  </si>
  <si>
    <r>
      <rPr>
        <sz val="9"/>
        <color rgb="FF0E233D"/>
        <rFont val="Tahoma"/>
        <family val="2"/>
      </rPr>
      <t>3T3.2</t>
    </r>
  </si>
  <si>
    <r>
      <rPr>
        <sz val="9"/>
        <color rgb="FF0E233D"/>
        <rFont val="Tahoma"/>
        <family val="2"/>
      </rPr>
      <t>Maintenir propres les fonds et les équipements y afférents</t>
    </r>
  </si>
  <si>
    <r>
      <rPr>
        <b/>
        <sz val="9"/>
        <color rgb="FF0E233D"/>
        <rFont val="Tahoma"/>
        <family val="2"/>
      </rPr>
      <t xml:space="preserve">Réparation
</t>
    </r>
    <r>
      <rPr>
        <sz val="9"/>
        <color rgb="FF0E233D"/>
        <rFont val="Tahoma"/>
        <family val="2"/>
      </rPr>
      <t>Déterminer les besoins de réparations et effectuer les réparations simples.</t>
    </r>
  </si>
  <si>
    <r>
      <rPr>
        <sz val="9"/>
        <color rgb="FFFFFFFF"/>
        <rFont val="Tahoma"/>
        <family val="2"/>
      </rPr>
      <t>3T4.1</t>
    </r>
  </si>
  <si>
    <r>
      <rPr>
        <sz val="9"/>
        <color rgb="FFFFFFFF"/>
        <rFont val="Tahoma"/>
        <family val="2"/>
      </rPr>
      <t>Connaître les fondamentaux du matelotage en vue d’assurer les réparations de fortune</t>
    </r>
  </si>
  <si>
    <r>
      <rPr>
        <sz val="9"/>
        <color rgb="FF0E233D"/>
        <rFont val="Tahoma"/>
        <family val="2"/>
      </rPr>
      <t>3T4.2</t>
    </r>
  </si>
  <si>
    <r>
      <rPr>
        <sz val="9"/>
        <color rgb="FF0E233D"/>
        <rFont val="Tahoma"/>
        <family val="2"/>
      </rPr>
      <t>Connaître les éléments structurels du navire</t>
    </r>
  </si>
  <si>
    <r>
      <rPr>
        <b/>
        <sz val="9"/>
        <color rgb="FF0E233D"/>
        <rFont val="Tahoma"/>
        <family val="2"/>
      </rPr>
      <t xml:space="preserve">Organisation individuelle
</t>
    </r>
    <r>
      <rPr>
        <sz val="9"/>
        <color rgb="FF0E233D"/>
        <rFont val="Tahoma"/>
        <family val="2"/>
      </rPr>
      <t>Définir de façon optimum son organisation et ses équipements individuels.</t>
    </r>
  </si>
  <si>
    <t xml:space="preserve">3V1.1
</t>
  </si>
  <si>
    <t xml:space="preserve">Choisir ses équipements individuels
</t>
  </si>
  <si>
    <r>
      <rPr>
        <b/>
        <sz val="9"/>
        <color rgb="FF0E233D"/>
        <rFont val="Tahoma"/>
        <family val="2"/>
      </rPr>
      <t xml:space="preserve">Organisation collective
</t>
    </r>
    <r>
      <rPr>
        <sz val="9"/>
        <color rgb="FF0E233D"/>
        <rFont val="Tahoma"/>
        <family val="2"/>
      </rPr>
      <t>Participer activement à l’organisation de la vie en mer.</t>
    </r>
  </si>
  <si>
    <t>3V2.1</t>
  </si>
  <si>
    <t>Informer l’équipage de ses propres initiatives</t>
  </si>
  <si>
    <r>
      <rPr>
        <sz val="9"/>
        <color rgb="FF0E233D"/>
        <rFont val="Tahoma"/>
        <family val="2"/>
      </rPr>
      <t>3V2.2</t>
    </r>
  </si>
  <si>
    <r>
      <rPr>
        <sz val="9"/>
        <color rgb="FF0E233D"/>
        <rFont val="Tahoma"/>
        <family val="2"/>
      </rPr>
      <t>Cuisiner en mer</t>
    </r>
  </si>
  <si>
    <r>
      <rPr>
        <sz val="9"/>
        <color rgb="FF0E233D"/>
        <rFont val="Tahoma"/>
        <family val="2"/>
      </rPr>
      <t>3V2.3</t>
    </r>
  </si>
  <si>
    <r>
      <rPr>
        <sz val="9"/>
        <color rgb="FF0E233D"/>
        <rFont val="Tahoma"/>
        <family val="2"/>
      </rPr>
      <t>Être vigilant sur la consommation d’eau et d’énergie</t>
    </r>
  </si>
  <si>
    <r>
      <rPr>
        <b/>
        <sz val="9"/>
        <color rgb="FF0E233D"/>
        <rFont val="Tahoma"/>
        <family val="2"/>
      </rPr>
      <t xml:space="preserve">Etiquette maritime
</t>
    </r>
    <r>
      <rPr>
        <sz val="9"/>
        <color rgb="FF0E233D"/>
        <rFont val="Tahoma"/>
        <family val="2"/>
      </rPr>
      <t>Respecter les bonnes pratiques et les règles de communication avec les autres usagers, au port ou en mer.</t>
    </r>
  </si>
  <si>
    <r>
      <rPr>
        <sz val="9"/>
        <color rgb="FFFFFFFF"/>
        <rFont val="Tahoma"/>
        <family val="2"/>
      </rPr>
      <t>3V3.1</t>
    </r>
  </si>
  <si>
    <r>
      <rPr>
        <sz val="9"/>
        <color rgb="FFFFFFFF"/>
        <rFont val="Tahoma"/>
        <family val="2"/>
      </rPr>
      <t>Connaître les principaux règlements liés au site de pratique</t>
    </r>
  </si>
  <si>
    <r>
      <rPr>
        <sz val="9"/>
        <color rgb="FFFFFFFF"/>
        <rFont val="Tahoma"/>
        <family val="2"/>
      </rPr>
      <t>3V3.2</t>
    </r>
  </si>
  <si>
    <r>
      <rPr>
        <sz val="9"/>
        <color rgb="FFFFFFFF"/>
        <rFont val="Tahoma"/>
        <family val="2"/>
      </rPr>
      <t>Respecter les autres usagers de l’espace de navigation</t>
    </r>
  </si>
  <si>
    <r>
      <rPr>
        <sz val="9"/>
        <color rgb="FF0E233D"/>
        <rFont val="Tahoma"/>
        <family val="2"/>
      </rPr>
      <t>3V3.3</t>
    </r>
  </si>
  <si>
    <r>
      <rPr>
        <sz val="9"/>
        <color rgb="FF0E233D"/>
        <rFont val="Tahoma"/>
        <family val="2"/>
      </rPr>
      <t>Connaître les règles de la pavillonnerie</t>
    </r>
  </si>
  <si>
    <r>
      <rPr>
        <b/>
        <sz val="9"/>
        <color rgb="FF0E233D"/>
        <rFont val="Tahoma"/>
        <family val="2"/>
      </rPr>
      <t xml:space="preserve">Faune et flore dans l’écosystème
</t>
    </r>
    <r>
      <rPr>
        <sz val="9"/>
        <color rgb="FF0E233D"/>
        <rFont val="Tahoma"/>
        <family val="2"/>
      </rPr>
      <t>Observer et connaître les interdépendances entre la faune et la flore marines en mer.</t>
    </r>
  </si>
  <si>
    <r>
      <rPr>
        <sz val="9"/>
        <color rgb="FF0E233D"/>
        <rFont val="Tahoma"/>
        <family val="2"/>
      </rPr>
      <t>3E1.1</t>
    </r>
  </si>
  <si>
    <r>
      <rPr>
        <sz val="9"/>
        <color rgb="FF0E233D"/>
        <rFont val="Tahoma"/>
        <family val="2"/>
      </rPr>
      <t>Connaître quelques espèces de poisson de la zone de navigation</t>
    </r>
  </si>
  <si>
    <r>
      <rPr>
        <sz val="9"/>
        <color rgb="FF0E233D"/>
        <rFont val="Tahoma"/>
        <family val="2"/>
      </rPr>
      <t>3E1.2</t>
    </r>
  </si>
  <si>
    <r>
      <rPr>
        <sz val="9"/>
        <color rgb="FF0E233D"/>
        <rFont val="Tahoma"/>
        <family val="2"/>
      </rPr>
      <t>Connaître et observer les interdépendances entre les oiseaux, les poissons, le plancton et les apports de nutriment</t>
    </r>
  </si>
  <si>
    <t xml:space="preserve">3E1.3
</t>
  </si>
  <si>
    <t xml:space="preserve">Connaître des exemples de l’impact de l’homme sur les écosystèmes marins
</t>
  </si>
  <si>
    <r>
      <rPr>
        <b/>
        <sz val="9"/>
        <color rgb="FF0E233D"/>
        <rFont val="Tahoma"/>
        <family val="2"/>
      </rPr>
      <t xml:space="preserve">Océanologie et géologie
</t>
    </r>
    <r>
      <rPr>
        <sz val="9"/>
        <color rgb="FF0E233D"/>
        <rFont val="Tahoma"/>
        <family val="2"/>
      </rPr>
      <t>Réguler sa navigation en fonction de ses observations et de sa connaissance des courants locaux. Connaître le rôle régulateur de l’océan pour le climat.</t>
    </r>
  </si>
  <si>
    <t>3E2.1</t>
  </si>
  <si>
    <t>Connaître les bases de la dynamique des rivières et des estuaires</t>
  </si>
  <si>
    <t xml:space="preserve">3E2.2
</t>
  </si>
  <si>
    <t xml:space="preserve">Connaître le rôle des courants océaniques dans la régulation du climat
</t>
  </si>
  <si>
    <r>
      <rPr>
        <b/>
        <sz val="9"/>
        <color rgb="FF0E233D"/>
        <rFont val="Tahoma"/>
        <family val="2"/>
      </rPr>
      <t xml:space="preserve">Patrimoine maritime
</t>
    </r>
    <r>
      <rPr>
        <sz val="9"/>
        <color rgb="FF0E233D"/>
        <rFont val="Tahoma"/>
        <family val="2"/>
      </rPr>
      <t>Connaître des éléments de la culture maritime locale, ancienne et actuelle.</t>
    </r>
  </si>
  <si>
    <t>3E3.1</t>
  </si>
  <si>
    <t>Identifier les installations maritimes professionnelles (parcs à huitres, filets, etc.)</t>
  </si>
  <si>
    <r>
      <rPr>
        <sz val="9"/>
        <color rgb="FF0E233D"/>
        <rFont val="Tahoma"/>
        <family val="2"/>
      </rPr>
      <t>3E3.2</t>
    </r>
  </si>
  <si>
    <r>
      <rPr>
        <sz val="9"/>
        <color rgb="FF0E233D"/>
        <rFont val="Tahoma"/>
        <family val="2"/>
      </rPr>
      <t>Connaître l’histoire d’un navire du patrimoine local</t>
    </r>
  </si>
  <si>
    <r>
      <rPr>
        <b/>
        <sz val="9"/>
        <color rgb="FF0E233D"/>
        <rFont val="Tahoma"/>
        <family val="2"/>
      </rPr>
      <t xml:space="preserve">Réglementation
</t>
    </r>
    <r>
      <rPr>
        <sz val="9"/>
        <color rgb="FF0E233D"/>
        <rFont val="Tahoma"/>
        <family val="2"/>
      </rPr>
      <t>Intégrer la réglementation sur l’environnement à sa pratique de la navigation.</t>
    </r>
  </si>
  <si>
    <r>
      <rPr>
        <sz val="9"/>
        <color rgb="FFFFFFFF"/>
        <rFont val="Tahoma"/>
        <family val="2"/>
      </rPr>
      <t>3E4.1</t>
    </r>
  </si>
  <si>
    <r>
      <rPr>
        <sz val="9"/>
        <color rgb="FFFFFFFF"/>
        <rFont val="Tahoma"/>
        <family val="2"/>
      </rPr>
      <t>Connaître les espèces naturelles protégées du site de pratique</t>
    </r>
  </si>
  <si>
    <r>
      <rPr>
        <sz val="9"/>
        <color rgb="FF0E233D"/>
        <rFont val="Tahoma"/>
        <family val="2"/>
      </rPr>
      <t>3E4.2</t>
    </r>
  </si>
  <si>
    <r>
      <rPr>
        <sz val="9"/>
        <color rgb="FF0E233D"/>
        <rFont val="Tahoma"/>
        <family val="2"/>
      </rPr>
      <t>Appliquer la réglementation concernant la pêche de loisir en mer</t>
    </r>
  </si>
  <si>
    <r>
      <rPr>
        <b/>
        <sz val="9"/>
        <color rgb="FFFFFFFF"/>
        <rFont val="Tahoma"/>
        <family val="2"/>
      </rPr>
      <t>Evaluation</t>
    </r>
  </si>
  <si>
    <r>
      <rPr>
        <b/>
        <sz val="9"/>
        <color rgb="FF0E233D"/>
        <rFont val="Tahoma"/>
        <family val="2"/>
      </rPr>
      <t xml:space="preserve">Conduite sous voiles
</t>
    </r>
    <r>
      <rPr>
        <sz val="9"/>
        <color rgb="FF0E233D"/>
        <rFont val="Tahoma"/>
        <family val="2"/>
      </rPr>
      <t>Régler en navigation le profil des voiles en mettant en pratique les principes théoriques.</t>
    </r>
  </si>
  <si>
    <r>
      <rPr>
        <sz val="9"/>
        <color rgb="FFFFFFFF"/>
        <rFont val="Tahoma"/>
        <family val="2"/>
      </rPr>
      <t>4C1.1</t>
    </r>
  </si>
  <si>
    <r>
      <rPr>
        <sz val="9"/>
        <color rgb="FFFFFFFF"/>
        <rFont val="Tahoma"/>
        <family val="2"/>
      </rPr>
      <t>Adapter les réglages en fonction de l’allure et des conditions de vent et de mer pour faciliter le pilotage</t>
    </r>
  </si>
  <si>
    <r>
      <rPr>
        <sz val="9"/>
        <color rgb="FFFFFFFF"/>
        <rFont val="Tahoma"/>
        <family val="2"/>
      </rPr>
      <t>4C1.2</t>
    </r>
  </si>
  <si>
    <r>
      <rPr>
        <sz val="9"/>
        <color rgb="FFFFFFFF"/>
        <rFont val="Tahoma"/>
        <family val="2"/>
      </rPr>
      <t>Coordonner les actions barre et écoute pour équilibrer le bateau sans changer d’allure</t>
    </r>
  </si>
  <si>
    <r>
      <rPr>
        <b/>
        <sz val="9"/>
        <color rgb="FF0E233D"/>
        <rFont val="Tahoma"/>
        <family val="2"/>
      </rPr>
      <t xml:space="preserve">Réglage du profil des voiles
</t>
    </r>
    <r>
      <rPr>
        <sz val="9"/>
        <color rgb="FF0E233D"/>
        <rFont val="Tahoma"/>
        <family val="2"/>
      </rPr>
      <t>Régler en navigation le profil des voiles en mettant en pratique les principes théoriques.</t>
    </r>
  </si>
  <si>
    <t>4C2.1</t>
  </si>
  <si>
    <r>
      <rPr>
        <sz val="9"/>
        <color rgb="FF0E233D"/>
        <rFont val="Tahoma"/>
        <family val="2"/>
      </rPr>
      <t>Connaître les principes de l’aérodynamique et de l’hydrodynamique impliqués dans la propulsion et l’équilibre des navires à voiles</t>
    </r>
  </si>
  <si>
    <t>4C2.2</t>
  </si>
  <si>
    <t xml:space="preserve">Adapter les réglages de profils selon l’allure et les conditions de vent et de mer
</t>
  </si>
  <si>
    <r>
      <rPr>
        <b/>
        <sz val="9"/>
        <color rgb="FF0E233D"/>
        <rFont val="Tahoma"/>
        <family val="2"/>
      </rPr>
      <t xml:space="preserve">Conduite au moteur
</t>
    </r>
    <r>
      <rPr>
        <sz val="9"/>
        <color rgb="FF0E233D"/>
        <rFont val="Tahoma"/>
        <family val="2"/>
      </rPr>
      <t>Décider  des  trajectoires  en  mettant  en  pratique  les  principes  hydrodynamiques  de propulsion par hélice.</t>
    </r>
  </si>
  <si>
    <r>
      <rPr>
        <sz val="9"/>
        <color rgb="FF0E233D"/>
        <rFont val="Tahoma"/>
        <family val="2"/>
      </rPr>
      <t>4C3.1</t>
    </r>
    <r>
      <rPr>
        <sz val="11"/>
        <color theme="1"/>
        <rFont val="Calibri"/>
        <family val="2"/>
        <scheme val="minor"/>
      </rPr>
      <t/>
    </r>
  </si>
  <si>
    <t>Connaître les principes hydrodynamiques de propulsion par hélice</t>
  </si>
  <si>
    <r>
      <rPr>
        <sz val="9"/>
        <color rgb="FF0E233D"/>
        <rFont val="Tahoma"/>
        <family val="2"/>
      </rPr>
      <t>4C3.2</t>
    </r>
  </si>
  <si>
    <r>
      <rPr>
        <sz val="9"/>
        <color rgb="FF0E233D"/>
        <rFont val="Tahoma"/>
        <family val="2"/>
      </rPr>
      <t>Adapter les trajectoires en fonction du comportement du navire propulsé au moteur</t>
    </r>
  </si>
  <si>
    <r>
      <rPr>
        <b/>
        <sz val="9"/>
        <color rgb="FF0E233D"/>
        <rFont val="Tahoma"/>
        <family val="2"/>
      </rPr>
      <t xml:space="preserve">Changement d’amure
</t>
    </r>
    <r>
      <rPr>
        <sz val="9"/>
        <color rgb="FF0E233D"/>
        <rFont val="Tahoma"/>
        <family val="2"/>
      </rPr>
      <t>Réaliser les changements d’amure en optimisant pendant la manœuvre les réglages et la trajectoire.</t>
    </r>
  </si>
  <si>
    <r>
      <rPr>
        <sz val="9"/>
        <color rgb="FFFFFFFF"/>
        <rFont val="Tahoma"/>
        <family val="2"/>
      </rPr>
      <t>4M1.1</t>
    </r>
  </si>
  <si>
    <r>
      <rPr>
        <sz val="9"/>
        <color rgb="FFFFFFFF"/>
        <rFont val="Tahoma"/>
        <family val="2"/>
      </rPr>
      <t>Virer de bord et empanner en maitrisant l’angle de sortie (près, largue, vent arrière)</t>
    </r>
  </si>
  <si>
    <r>
      <rPr>
        <sz val="9"/>
        <color rgb="FF0E233D"/>
        <rFont val="Tahoma"/>
        <family val="2"/>
      </rPr>
      <t>4M1.2</t>
    </r>
  </si>
  <si>
    <r>
      <rPr>
        <sz val="9"/>
        <color rgb="FF0E233D"/>
        <rFont val="Tahoma"/>
        <family val="2"/>
      </rPr>
      <t>Connaître les principes théoriques de la relance et les mettre en pratique</t>
    </r>
  </si>
  <si>
    <r>
      <rPr>
        <b/>
        <sz val="9"/>
        <color rgb="FF0E233D"/>
        <rFont val="Tahoma"/>
        <family val="2"/>
      </rPr>
      <t xml:space="preserve">Adaptation de voilure
</t>
    </r>
    <r>
      <rPr>
        <sz val="9"/>
        <color rgb="FF0E233D"/>
        <rFont val="Tahoma"/>
        <family val="2"/>
      </rPr>
      <t>Anticiper et proposer les adaptations de voilure et les réaliser sous le contrôle du moniteur.</t>
    </r>
  </si>
  <si>
    <r>
      <rPr>
        <sz val="9"/>
        <color rgb="FFFFFFFF"/>
        <rFont val="Tahoma"/>
        <family val="2"/>
      </rPr>
      <t>4M2.1</t>
    </r>
  </si>
  <si>
    <r>
      <rPr>
        <sz val="9"/>
        <color rgb="FFFFFFFF"/>
        <rFont val="Tahoma"/>
        <family val="2"/>
      </rPr>
      <t>Occuper chaque poste lors des manœuvres en coordination avec le reste de l’équipage</t>
    </r>
  </si>
  <si>
    <t xml:space="preserve">4M2.2
</t>
  </si>
  <si>
    <t xml:space="preserve">Connaître et surveiller les repères d’adaptation de voilure
 </t>
  </si>
  <si>
    <r>
      <rPr>
        <b/>
        <sz val="9"/>
        <color rgb="FF0E233D"/>
        <rFont val="Tahoma"/>
        <family val="2"/>
      </rPr>
      <t xml:space="preserve">Appareillage et mouillage
</t>
    </r>
    <r>
      <rPr>
        <sz val="9"/>
        <color rgb="FF0E233D"/>
        <rFont val="Tahoma"/>
        <family val="2"/>
      </rPr>
      <t>Réaliser en autonomie les manœuvres d’approche, d’appareillage et de mouillage.</t>
    </r>
  </si>
  <si>
    <t>4M3.1</t>
  </si>
  <si>
    <t>Assurer à chaque poste la préparation et la mise en œuvre des manœuvres</t>
  </si>
  <si>
    <r>
      <rPr>
        <b/>
        <sz val="9"/>
        <color rgb="FF0E233D"/>
        <rFont val="Tahoma"/>
        <family val="2"/>
      </rPr>
      <t xml:space="preserve">Manœuvres de port
</t>
    </r>
    <r>
      <rPr>
        <sz val="9"/>
        <color rgb="FF0E233D"/>
        <rFont val="Tahoma"/>
        <family val="2"/>
      </rPr>
      <t>Réaliser en autonomie les manœuvres d’accostage, d’appareillage et d’amarrage.</t>
    </r>
  </si>
  <si>
    <t>4M4.1</t>
  </si>
  <si>
    <r>
      <rPr>
        <sz val="9"/>
        <color rgb="FF0E233D"/>
        <rFont val="Tahoma"/>
        <family val="2"/>
      </rPr>
      <t>4M4.2</t>
    </r>
  </si>
  <si>
    <r>
      <rPr>
        <sz val="9"/>
        <color rgb="FF0E233D"/>
        <rFont val="Tahoma"/>
        <family val="2"/>
      </rPr>
      <t>Finaliser l’installation à la place de port</t>
    </r>
  </si>
  <si>
    <r>
      <rPr>
        <b/>
        <sz val="9"/>
        <color rgb="FF0E233D"/>
        <rFont val="Tahoma"/>
        <family val="2"/>
      </rPr>
      <t xml:space="preserve">Se positionner et décider de sa route
</t>
    </r>
    <r>
      <rPr>
        <sz val="9"/>
        <color rgb="FF0E233D"/>
        <rFont val="Tahoma"/>
        <family val="2"/>
      </rPr>
      <t>Élaborer, contrôler et faire évoluer en autonomie un programme de navigation sur plusieurs jours. Mettre en œuvre les techniques de navigation adaptées à la situation et connaître les moyens d’optimiser sa trajectoire.</t>
    </r>
  </si>
  <si>
    <r>
      <rPr>
        <sz val="9"/>
        <color rgb="FFFFFFFF"/>
        <rFont val="Tahoma"/>
        <family val="2"/>
      </rPr>
      <t>4N1.1</t>
    </r>
  </si>
  <si>
    <r>
      <rPr>
        <sz val="9"/>
        <color rgb="FFFFFFFF"/>
        <rFont val="Tahoma"/>
        <family val="2"/>
      </rPr>
      <t>Rejoindre un point du plan d’eau sans augmenter inutilement la route (notion de cadre)</t>
    </r>
  </si>
  <si>
    <r>
      <rPr>
        <sz val="9"/>
        <color rgb="FFFFFFFF"/>
        <rFont val="Tahoma"/>
        <family val="2"/>
      </rPr>
      <t>4N1.2</t>
    </r>
  </si>
  <si>
    <r>
      <rPr>
        <sz val="9"/>
        <color rgb="FFFFFFFF"/>
        <rFont val="Tahoma"/>
        <family val="2"/>
      </rPr>
      <t>Savoir se situer en permanence sur la carte et sur l’eau</t>
    </r>
  </si>
  <si>
    <r>
      <rPr>
        <sz val="9"/>
        <color rgb="FFFFFFFF"/>
        <rFont val="Tahoma"/>
        <family val="2"/>
      </rPr>
      <t>4N1.3</t>
    </r>
  </si>
  <si>
    <r>
      <rPr>
        <sz val="9"/>
        <color rgb="FFFFFFFF"/>
        <rFont val="Tahoma"/>
        <family val="2"/>
      </rPr>
      <t>Savoir se situer sur le plan d’eau</t>
    </r>
  </si>
  <si>
    <r>
      <rPr>
        <sz val="9"/>
        <color rgb="FF0E233D"/>
        <rFont val="Tahoma"/>
        <family val="2"/>
      </rPr>
      <t>4N1.4</t>
    </r>
  </si>
  <si>
    <r>
      <rPr>
        <sz val="9"/>
        <color rgb="FF0E233D"/>
        <rFont val="Tahoma"/>
        <family val="2"/>
      </rPr>
      <t>Connaître et choisir les techniques de navigation pertinentes</t>
    </r>
  </si>
  <si>
    <r>
      <rPr>
        <sz val="9"/>
        <color rgb="FF0E233D"/>
        <rFont val="Tahoma"/>
        <family val="2"/>
      </rPr>
      <t>4N1.5</t>
    </r>
  </si>
  <si>
    <r>
      <rPr>
        <sz val="9"/>
        <color rgb="FF0E233D"/>
        <rFont val="Tahoma"/>
        <family val="2"/>
      </rPr>
      <t>Définir un programme de navigation sur plusieurs jours selon les contraintes</t>
    </r>
  </si>
  <si>
    <r>
      <rPr>
        <b/>
        <sz val="9"/>
        <color rgb="FF0E233D"/>
        <rFont val="Tahoma"/>
        <family val="2"/>
      </rPr>
      <t xml:space="preserve">Météorologie
</t>
    </r>
    <r>
      <rPr>
        <sz val="9"/>
        <color rgb="FF0E233D"/>
        <rFont val="Tahoma"/>
        <family val="2"/>
      </rPr>
      <t>Suivre dans la durée un système météorologique et le comparer avec les observations locales ; adapter le programme de navigation en conséquence.</t>
    </r>
  </si>
  <si>
    <r>
      <rPr>
        <sz val="9"/>
        <color rgb="FFFFFFFF"/>
        <rFont val="Tahoma"/>
        <family val="2"/>
      </rPr>
      <t>4N2.1</t>
    </r>
  </si>
  <si>
    <r>
      <rPr>
        <sz val="9"/>
        <color rgb="FFFFFFFF"/>
        <rFont val="Tahoma"/>
        <family val="2"/>
      </rPr>
      <t>Choisir une zone de navigation en fonction des dangers et des informations
météorologiques disponibles permettant un retour facile y compris en cas de détérioration des conditions</t>
    </r>
  </si>
  <si>
    <r>
      <rPr>
        <sz val="9"/>
        <color rgb="FF0E233D"/>
        <rFont val="Tahoma"/>
        <family val="2"/>
      </rPr>
      <t>4N2.2</t>
    </r>
  </si>
  <si>
    <r>
      <rPr>
        <sz val="9"/>
        <color rgb="FF0E233D"/>
        <rFont val="Tahoma"/>
        <family val="2"/>
      </rPr>
      <t>Connaître les évolutions possibles d’une situation météorologique</t>
    </r>
  </si>
  <si>
    <t xml:space="preserve">4N2.3
</t>
  </si>
  <si>
    <t xml:space="preserve">Définir les évolutions probables selon les informations et les observations locales </t>
  </si>
  <si>
    <r>
      <rPr>
        <b/>
        <sz val="9"/>
        <color rgb="FF0E233D"/>
        <rFont val="Tahoma"/>
        <family val="2"/>
      </rPr>
      <t xml:space="preserve">Marées et courants
</t>
    </r>
    <r>
      <rPr>
        <sz val="9"/>
        <color rgb="FF0E233D"/>
        <rFont val="Tahoma"/>
        <family val="2"/>
      </rPr>
      <t>Exploiter en autonomie les prédictions concernant la marée et les courants en les confrontant aux observations.</t>
    </r>
  </si>
  <si>
    <t>4N3.1</t>
  </si>
  <si>
    <t>Apprécier les incertitudes potentielles des prédictions</t>
  </si>
  <si>
    <t xml:space="preserve">4N3.2
</t>
  </si>
  <si>
    <t xml:space="preserve">Estimer la hauteur d’eau, la force et la direction du courant en fonction des observations
</t>
  </si>
  <si>
    <r>
      <rPr>
        <b/>
        <sz val="9"/>
        <color rgb="FF0E233D"/>
        <rFont val="Tahoma"/>
        <family val="2"/>
      </rPr>
      <t xml:space="preserve">Réglementation et droit
</t>
    </r>
    <r>
      <rPr>
        <sz val="9"/>
        <color rgb="FF0E233D"/>
        <rFont val="Tahoma"/>
        <family val="2"/>
      </rPr>
      <t>Connaître les principes essentiels de la réglementation maritime et assumer par délégation le commandement du navire.</t>
    </r>
  </si>
  <si>
    <t>4N4.1</t>
  </si>
  <si>
    <t>Entretenir le livre de bord en autonomie</t>
  </si>
  <si>
    <r>
      <rPr>
        <sz val="9"/>
        <color rgb="FF0E233D"/>
        <rFont val="Tahoma"/>
        <family val="2"/>
      </rPr>
      <t>4N4.2</t>
    </r>
  </si>
  <si>
    <r>
      <rPr>
        <sz val="9"/>
        <color rgb="FF0E233D"/>
        <rFont val="Tahoma"/>
        <family val="2"/>
      </rPr>
      <t>Connaître les responsabilités essentielles du chef de bord et agir en délégation de commandement</t>
    </r>
  </si>
  <si>
    <r>
      <rPr>
        <sz val="9"/>
        <color rgb="FF0E233D"/>
        <rFont val="Tahoma"/>
        <family val="2"/>
      </rPr>
      <t>4N4.3</t>
    </r>
  </si>
  <si>
    <r>
      <rPr>
        <sz val="9"/>
        <color rgb="FF0E233D"/>
        <rFont val="Tahoma"/>
        <family val="2"/>
      </rPr>
      <t>Connaître les règles d’usage des signaux lumineux et sonores</t>
    </r>
  </si>
  <si>
    <r>
      <rPr>
        <b/>
        <sz val="9"/>
        <color rgb="FF0E233D"/>
        <rFont val="Tahoma"/>
        <family val="2"/>
      </rPr>
      <t xml:space="preserve">Prévention des accidents
</t>
    </r>
    <r>
      <rPr>
        <sz val="9"/>
        <color rgb="FF0E233D"/>
        <rFont val="Tahoma"/>
        <family val="2"/>
      </rPr>
      <t>Connaître, vérifier et mettre en œuvre les équipements de sécurité obligatoires nécessaires à la réalisation du programme de navigation envisagé.</t>
    </r>
  </si>
  <si>
    <r>
      <rPr>
        <sz val="9"/>
        <color rgb="FFFFFFFF"/>
        <rFont val="Tahoma"/>
        <family val="2"/>
      </rPr>
      <t>4S1.1</t>
    </r>
  </si>
  <si>
    <r>
      <rPr>
        <sz val="9"/>
        <color rgb="FFFFFFFF"/>
        <rFont val="Tahoma"/>
        <family val="2"/>
      </rPr>
      <t>Choisir dans le matériel disponible, celui adapté à son niveau et aux conditions</t>
    </r>
  </si>
  <si>
    <r>
      <rPr>
        <sz val="9"/>
        <color rgb="FF0E233D"/>
        <rFont val="Tahoma"/>
        <family val="2"/>
      </rPr>
      <t>4S1.2</t>
    </r>
  </si>
  <si>
    <r>
      <rPr>
        <sz val="9"/>
        <color rgb="FF0E233D"/>
        <rFont val="Tahoma"/>
        <family val="2"/>
      </rPr>
      <t>Vérifier la présence et le fonctionnement des équipements de sécurité</t>
    </r>
  </si>
  <si>
    <r>
      <rPr>
        <b/>
        <sz val="9"/>
        <color rgb="FF0E233D"/>
        <rFont val="Tahoma"/>
        <family val="2"/>
      </rPr>
      <t xml:space="preserve">Gestion des accidents
</t>
    </r>
    <r>
      <rPr>
        <sz val="9"/>
        <color rgb="FF0E233D"/>
        <rFont val="Tahoma"/>
        <family val="2"/>
      </rPr>
      <t>Connaître et exécuter en autonomie les procédures d’urgence relatives à l’homme à la mer, susceptibles de conduire à l’abandon du navire ou à l’assistance de tiers.</t>
    </r>
  </si>
  <si>
    <r>
      <rPr>
        <sz val="9"/>
        <color rgb="FFFFFFFF"/>
        <rFont val="Tahoma"/>
        <family val="2"/>
      </rPr>
      <t>4S2.1</t>
    </r>
  </si>
  <si>
    <r>
      <rPr>
        <sz val="9"/>
        <color rgb="FFFFFFFF"/>
        <rFont val="Tahoma"/>
        <family val="2"/>
      </rPr>
      <t>Remorquer une embarcation (à la voile ou au moteur)</t>
    </r>
  </si>
  <si>
    <r>
      <rPr>
        <sz val="9"/>
        <color rgb="FF0E233D"/>
        <rFont val="Tahoma"/>
        <family val="2"/>
      </rPr>
      <t>4S2.2</t>
    </r>
  </si>
  <si>
    <r>
      <rPr>
        <sz val="9"/>
        <color rgb="FF0E233D"/>
        <rFont val="Tahoma"/>
        <family val="2"/>
      </rPr>
      <t>Connaître et simuler la procédure relative à l’homme à la mer</t>
    </r>
  </si>
  <si>
    <t xml:space="preserve">4S2.3
</t>
  </si>
  <si>
    <t xml:space="preserve">Connaître et simuler les procédures relatives aux accidents susceptibles de conduire à l’abandon du navire
</t>
  </si>
  <si>
    <r>
      <rPr>
        <b/>
        <sz val="9"/>
        <color rgb="FF0E233D"/>
        <rFont val="Tahoma"/>
        <family val="2"/>
      </rPr>
      <t xml:space="preserve">Alerte
</t>
    </r>
    <r>
      <rPr>
        <sz val="9"/>
        <color rgb="FF0E233D"/>
        <rFont val="Tahoma"/>
        <family val="2"/>
      </rPr>
      <t>Connaître l’organisation des moyens d’alerte et de secours en mer.</t>
    </r>
  </si>
  <si>
    <t>4S3.1</t>
  </si>
  <si>
    <t>Connaître l’organisation des dispositifs d’alerte (SMDSM)</t>
  </si>
  <si>
    <r>
      <rPr>
        <sz val="9"/>
        <color rgb="FF0E233D"/>
        <rFont val="Tahoma"/>
        <family val="2"/>
      </rPr>
      <t>4S3.2</t>
    </r>
  </si>
  <si>
    <r>
      <rPr>
        <sz val="9"/>
        <color rgb="FF0E233D"/>
        <rFont val="Tahoma"/>
        <family val="2"/>
      </rPr>
      <t>Connaître les dispositifs d’organisation des secours (SAR)</t>
    </r>
  </si>
  <si>
    <r>
      <rPr>
        <b/>
        <sz val="9"/>
        <color rgb="FF0E233D"/>
        <rFont val="Tahoma"/>
        <family val="2"/>
      </rPr>
      <t xml:space="preserve">Utilisation
</t>
    </r>
    <r>
      <rPr>
        <sz val="9"/>
        <color rgb="FF0E233D"/>
        <rFont val="Tahoma"/>
        <family val="2"/>
      </rPr>
      <t>Exploiter   de   façon   optimale   les   équipements   en   utilisant   la   documentation   des constructeurs.</t>
    </r>
  </si>
  <si>
    <r>
      <rPr>
        <sz val="9"/>
        <color rgb="FF0E233D"/>
        <rFont val="Tahoma"/>
        <family val="2"/>
      </rPr>
      <t>4T1.1</t>
    </r>
  </si>
  <si>
    <r>
      <rPr>
        <sz val="9"/>
        <color rgb="FF0E233D"/>
        <rFont val="Tahoma"/>
        <family val="2"/>
      </rPr>
      <t>Connaître les différents types de gréements et les réglages possibles</t>
    </r>
  </si>
  <si>
    <t>4T1.2</t>
  </si>
  <si>
    <t xml:space="preserve">Gérer les ressources en eau et en énergie
</t>
  </si>
  <si>
    <r>
      <rPr>
        <b/>
        <sz val="9"/>
        <color rgb="FF0E233D"/>
        <rFont val="Tahoma"/>
        <family val="2"/>
      </rPr>
      <t xml:space="preserve">Vérifications
</t>
    </r>
    <r>
      <rPr>
        <sz val="9"/>
        <color rgb="FF0E233D"/>
        <rFont val="Tahoma"/>
        <family val="2"/>
      </rPr>
      <t>Effectuer en autonomie les vérifications courantes.</t>
    </r>
  </si>
  <si>
    <t>4T2.1</t>
  </si>
  <si>
    <t>Vérifier la configuration des capteurs et des instruments</t>
  </si>
  <si>
    <t xml:space="preserve">4T2.2
</t>
  </si>
  <si>
    <t xml:space="preserve">Mettre à jour les documents relatifs au suivi technique du navire
</t>
  </si>
  <si>
    <r>
      <rPr>
        <b/>
        <sz val="9"/>
        <color rgb="FF0E233D"/>
        <rFont val="Tahoma"/>
        <family val="2"/>
      </rPr>
      <t xml:space="preserve">Entretien
</t>
    </r>
    <r>
      <rPr>
        <sz val="9"/>
        <color rgb="FF0E233D"/>
        <rFont val="Tahoma"/>
        <family val="2"/>
      </rPr>
      <t>Connaître et mettre en œuvre les opérations de maintenance du moteur sous le contrôle du moniteur.</t>
    </r>
  </si>
  <si>
    <t>4T3.1</t>
  </si>
  <si>
    <t>Connaître les principaux cycles d’entretien recommandés</t>
  </si>
  <si>
    <t xml:space="preserve">4T3.2
</t>
  </si>
  <si>
    <t xml:space="preserve">Connaître et effectuer les procédures de réamorçage des fluides du moteur
</t>
  </si>
  <si>
    <r>
      <rPr>
        <b/>
        <sz val="9"/>
        <color rgb="FF0E233D"/>
        <rFont val="Tahoma"/>
        <family val="2"/>
      </rPr>
      <t xml:space="preserve">Réparation
</t>
    </r>
    <r>
      <rPr>
        <sz val="9"/>
        <color rgb="FF0E233D"/>
        <rFont val="Tahoma"/>
        <family val="2"/>
      </rPr>
      <t>Intervenir  sur  l’accastillage,  les  voiles,  le  gréement  ou  les  équipements  pouvant  être réparés sans l’intervention d’un professionnel.</t>
    </r>
  </si>
  <si>
    <t>4T4.1</t>
  </si>
  <si>
    <t>Intervenir sur les réseaux et les équipements d’eau douce et d’évacuation</t>
  </si>
  <si>
    <r>
      <rPr>
        <sz val="9"/>
        <color rgb="FF0E233D"/>
        <rFont val="Tahoma"/>
        <family val="2"/>
      </rPr>
      <t>4T4.2</t>
    </r>
  </si>
  <si>
    <r>
      <rPr>
        <sz val="9"/>
        <color rgb="FF0E233D"/>
        <rFont val="Tahoma"/>
        <family val="2"/>
      </rPr>
      <t>Remplacer les pièces d’usure des équipements</t>
    </r>
  </si>
  <si>
    <r>
      <rPr>
        <b/>
        <sz val="9"/>
        <color rgb="FF0E233D"/>
        <rFont val="Tahoma"/>
        <family val="2"/>
      </rPr>
      <t xml:space="preserve">Organisation individuelle
</t>
    </r>
    <r>
      <rPr>
        <sz val="9"/>
        <color rgb="FF0E233D"/>
        <rFont val="Tahoma"/>
        <family val="2"/>
      </rPr>
      <t>Adopter  spontanément  une  attitude  permettant  la  bonne  marche  du  navire  et  la  vie  en collectivité.</t>
    </r>
  </si>
  <si>
    <r>
      <rPr>
        <sz val="9"/>
        <color rgb="FF0E233D"/>
        <rFont val="Tahoma"/>
        <family val="2"/>
      </rPr>
      <t>4V1.1</t>
    </r>
  </si>
  <si>
    <r>
      <rPr>
        <sz val="9"/>
        <color rgb="FF0E233D"/>
        <rFont val="Tahoma"/>
        <family val="2"/>
      </rPr>
      <t>Respecter les besoins de repos des membres de l’équipage</t>
    </r>
  </si>
  <si>
    <t xml:space="preserve">4V1.2
</t>
  </si>
  <si>
    <t xml:space="preserve">Outre son interdiction pour les mineurs, inciter à une attitude responsable au regard de la consommation d’alcool dans le cadre d’une activité sportive
</t>
  </si>
  <si>
    <r>
      <rPr>
        <b/>
        <sz val="9"/>
        <color rgb="FF0E233D"/>
        <rFont val="Tahoma"/>
        <family val="2"/>
      </rPr>
      <t xml:space="preserve">Organisation collective
</t>
    </r>
    <r>
      <rPr>
        <sz val="9"/>
        <color rgb="FF0E233D"/>
        <rFont val="Tahoma"/>
        <family val="2"/>
      </rPr>
      <t>Veiller  à  entretenir  une  cohésion  d’équipage  en  ce  qui  concerne  la  communication  et l’organisation.</t>
    </r>
  </si>
  <si>
    <t>4V2.1</t>
  </si>
  <si>
    <t>Assurer les différents postes relatifs à la vie à bord et au suivi des équipements</t>
  </si>
  <si>
    <r>
      <rPr>
        <sz val="9"/>
        <color rgb="FF0E233D"/>
        <rFont val="Tahoma"/>
        <family val="2"/>
      </rPr>
      <t>4V2.2</t>
    </r>
  </si>
  <si>
    <r>
      <rPr>
        <sz val="9"/>
        <color rgb="FF0E233D"/>
        <rFont val="Tahoma"/>
        <family val="2"/>
      </rPr>
      <t>Communiquer efficacement à chaque poste pour contribuer à la bonne marche du navire</t>
    </r>
  </si>
  <si>
    <t xml:space="preserve">4V2.3
</t>
  </si>
  <si>
    <t xml:space="preserve">Contribuer à la qualité des relations au sein de l’équipage en évitant les conflits
</t>
  </si>
  <si>
    <r>
      <rPr>
        <b/>
        <sz val="9"/>
        <color rgb="FF0E233D"/>
        <rFont val="Tahoma"/>
        <family val="2"/>
      </rPr>
      <t xml:space="preserve">Etiquette maritime
</t>
    </r>
    <r>
      <rPr>
        <sz val="9"/>
        <color rgb="FF0E233D"/>
        <rFont val="Tahoma"/>
        <family val="2"/>
      </rPr>
      <t>Respecter les règles et les codes de la vie maritime.</t>
    </r>
  </si>
  <si>
    <t>4V3.1</t>
  </si>
  <si>
    <t>Adapter la gestion des déchets du navire à l’éthique et à la réglementation</t>
  </si>
  <si>
    <r>
      <rPr>
        <sz val="9"/>
        <color rgb="FF0E233D"/>
        <rFont val="Tahoma"/>
        <family val="2"/>
      </rPr>
      <t>4V3.2</t>
    </r>
  </si>
  <si>
    <r>
      <rPr>
        <sz val="9"/>
        <color rgb="FF0E233D"/>
        <rFont val="Tahoma"/>
        <family val="2"/>
      </rPr>
      <t>Connaître les coutumes et usages de la vie au port</t>
    </r>
  </si>
  <si>
    <r>
      <rPr>
        <b/>
        <sz val="9"/>
        <color rgb="FF0E233D"/>
        <rFont val="Tahoma"/>
        <family val="2"/>
      </rPr>
      <t xml:space="preserve">Faune et flore dans l’écosystème
</t>
    </r>
    <r>
      <rPr>
        <sz val="9"/>
        <color rgb="FF0E233D"/>
        <rFont val="Tahoma"/>
        <family val="2"/>
      </rPr>
      <t>Connaître  l'importance  et  la  fragilité  des  sites  et  des  espèces  protégées  de  la  zone  de navigation.</t>
    </r>
  </si>
  <si>
    <r>
      <rPr>
        <sz val="9"/>
        <color rgb="FF0E233D"/>
        <rFont val="Tahoma"/>
        <family val="2"/>
      </rPr>
      <t>4E1.1</t>
    </r>
  </si>
  <si>
    <r>
      <rPr>
        <sz val="9"/>
        <color rgb="FF0E233D"/>
        <rFont val="Tahoma"/>
        <family val="2"/>
      </rPr>
      <t>Connaître le rôle écologique des sites protégés</t>
    </r>
  </si>
  <si>
    <t>4E1.2</t>
  </si>
  <si>
    <t xml:space="preserve">Connaître l’effet de quelques mesures de préservation sur les espèces et les écosystèmes marins
</t>
  </si>
  <si>
    <r>
      <rPr>
        <b/>
        <sz val="9"/>
        <color rgb="FF0E233D"/>
        <rFont val="Tahoma"/>
        <family val="2"/>
      </rPr>
      <t xml:space="preserve">Océanologie et géologie
</t>
    </r>
    <r>
      <rPr>
        <sz val="9"/>
        <color rgb="FF0E233D"/>
        <rFont val="Tahoma"/>
        <family val="2"/>
      </rPr>
      <t>Prendre du recul sur les enjeux techniques et environnementaux liés à la pratique de la voile.</t>
    </r>
  </si>
  <si>
    <t>4E2.1</t>
  </si>
  <si>
    <t>Connaître des méthodes de cartographie et leurs imprécisions</t>
  </si>
  <si>
    <t xml:space="preserve">4E2.2
</t>
  </si>
  <si>
    <r>
      <rPr>
        <sz val="9"/>
        <color rgb="FF0E233D"/>
        <rFont val="Tahoma"/>
        <family val="2"/>
      </rPr>
      <t>Connaître le rôle régulateur de l'océan dans la dynamique du climat Rencontrer un « professionnel de la mer » expliquant son métier</t>
    </r>
  </si>
  <si>
    <r>
      <rPr>
        <b/>
        <sz val="9"/>
        <color rgb="FF0E233D"/>
        <rFont val="Tahoma"/>
        <family val="2"/>
      </rPr>
      <t xml:space="preserve">Patrimoine maritime
</t>
    </r>
    <r>
      <rPr>
        <sz val="9"/>
        <color rgb="FF0E233D"/>
        <rFont val="Tahoma"/>
        <family val="2"/>
      </rPr>
      <t>Aller  à la rencontre des « professionnels  de la mer »,  connaître leurs métiers,  enjeux  et interactions avec la navigation à voile.</t>
    </r>
  </si>
  <si>
    <t>4E3.1</t>
  </si>
  <si>
    <r>
      <rPr>
        <sz val="9"/>
        <color rgb="FF0E233D"/>
        <rFont val="Tahoma"/>
        <family val="2"/>
      </rPr>
      <t>4E3.2</t>
    </r>
  </si>
  <si>
    <r>
      <rPr>
        <sz val="9"/>
        <color rgb="FF0E233D"/>
        <rFont val="Tahoma"/>
        <family val="2"/>
      </rPr>
      <t>Connaître quelques métiers de la mer et leurs conditions d'exercice</t>
    </r>
  </si>
  <si>
    <r>
      <rPr>
        <sz val="9"/>
        <color rgb="FF0E233D"/>
        <rFont val="Tahoma"/>
        <family val="2"/>
      </rPr>
      <t>4E3.3</t>
    </r>
  </si>
  <si>
    <r>
      <rPr>
        <sz val="9"/>
        <color rgb="FF0E233D"/>
        <rFont val="Tahoma"/>
        <family val="2"/>
      </rPr>
      <t>Évaluer la capacité de manœuvre de différents navires de commerce</t>
    </r>
  </si>
  <si>
    <r>
      <rPr>
        <b/>
        <sz val="9"/>
        <color rgb="FF0E233D"/>
        <rFont val="Tahoma"/>
        <family val="2"/>
      </rPr>
      <t xml:space="preserve">Réglementation
</t>
    </r>
    <r>
      <rPr>
        <sz val="9"/>
        <color rgb="FF0E233D"/>
        <rFont val="Tahoma"/>
        <family val="2"/>
      </rPr>
      <t>Concevoir un programme de navigation respectant les sites et espèces protégés.</t>
    </r>
  </si>
  <si>
    <r>
      <rPr>
        <sz val="9"/>
        <color rgb="FFFFFFFF"/>
        <rFont val="Tahoma"/>
        <family val="2"/>
      </rPr>
      <t>4E4.1</t>
    </r>
  </si>
  <si>
    <r>
      <rPr>
        <sz val="9"/>
        <color rgb="FFFFFFFF"/>
        <rFont val="Tahoma"/>
        <family val="2"/>
      </rPr>
      <t>Connaître les règles d'accès et de préservation des sites naturels</t>
    </r>
  </si>
  <si>
    <r>
      <rPr>
        <b/>
        <sz val="9"/>
        <color rgb="FF0E233D"/>
        <rFont val="Tahoma"/>
        <family val="2"/>
      </rPr>
      <t xml:space="preserve">Conduite sous voiles
</t>
    </r>
    <r>
      <rPr>
        <sz val="9"/>
        <color rgb="FF0E233D"/>
        <rFont val="Tahoma"/>
        <family val="2"/>
      </rPr>
      <t>Conduire un navire sous voile en donnant les indiscations nécessaires à l'équipage pour coordonner et optimiser les réglages des voiles et les actions sur la barre</t>
    </r>
  </si>
  <si>
    <r>
      <rPr>
        <sz val="9"/>
        <color rgb="FFFFFFFF"/>
        <rFont val="Tahoma"/>
        <family val="2"/>
      </rPr>
      <t>5C1.1</t>
    </r>
  </si>
  <si>
    <r>
      <rPr>
        <sz val="9"/>
        <color rgb="FFFFFFFF"/>
        <rFont val="Tahoma"/>
        <family val="2"/>
      </rPr>
      <t>Coordonner les actions de barre-écoute-déplacement pour optimiser la vitesse</t>
    </r>
  </si>
  <si>
    <t xml:space="preserve">5C1.2
</t>
  </si>
  <si>
    <t xml:space="preserve">Coordonner les actions de barre-écoute-déplacement pour optimiser le gain au vent ou le gain sous le vent
</t>
  </si>
  <si>
    <r>
      <rPr>
        <b/>
        <sz val="9"/>
        <color rgb="FF0E233D"/>
        <rFont val="Tahoma"/>
        <family val="2"/>
      </rPr>
      <t xml:space="preserve">Réglage du profil des voiles
</t>
    </r>
    <r>
      <rPr>
        <sz val="9"/>
        <color rgb="FF0E233D"/>
        <rFont val="Tahoma"/>
        <family val="2"/>
      </rPr>
      <t>Donner  les  indications  nécessaires  à  l’équipage  pour  optimiser  le  réglage  du  profil  des voiles.</t>
    </r>
  </si>
  <si>
    <t>5C2.1</t>
  </si>
  <si>
    <t>Adapter constamment les réglages et la conduite en fonction de l'allure et des variations de vent et de mer pour optimiser la vitesse</t>
  </si>
  <si>
    <r>
      <rPr>
        <b/>
        <sz val="9"/>
        <color rgb="FF0E233D"/>
        <rFont val="Tahoma"/>
        <family val="2"/>
      </rPr>
      <t xml:space="preserve">Conduite au moteur
</t>
    </r>
    <r>
      <rPr>
        <sz val="9"/>
        <color rgb="FF0E233D"/>
        <rFont val="Tahoma"/>
        <family val="2"/>
      </rPr>
      <t>Décider de l'utilisation du moteur en fonction des contraintes de vent, de mer, de l'équipage et des caractéristiques du navire.</t>
    </r>
  </si>
  <si>
    <r>
      <rPr>
        <sz val="9"/>
        <color rgb="FF0E233D"/>
        <rFont val="Tahoma"/>
        <family val="2"/>
      </rPr>
      <t>5C3.1</t>
    </r>
  </si>
  <si>
    <r>
      <rPr>
        <sz val="9"/>
        <color rgb="FF0E233D"/>
        <rFont val="Tahoma"/>
        <family val="2"/>
      </rPr>
      <t>Définir et contrôler la trajectoire et le régime moteur en fonction des particularités du navire et de ses moyens de propulsion motorisés</t>
    </r>
  </si>
  <si>
    <r>
      <rPr>
        <b/>
        <sz val="9"/>
        <color rgb="FF0E233D"/>
        <rFont val="Tahoma"/>
        <family val="2"/>
      </rPr>
      <t xml:space="preserve">Changement d’amure
</t>
    </r>
    <r>
      <rPr>
        <sz val="9"/>
        <color rgb="FF0E233D"/>
        <rFont val="Tahoma"/>
        <family val="2"/>
      </rPr>
      <t>Organiser les actions de l’équipage lors des changements d’amure en indiquant les repères d’une exécution optimale.</t>
    </r>
  </si>
  <si>
    <t>5M1.1</t>
  </si>
  <si>
    <r>
      <rPr>
        <sz val="9"/>
        <color rgb="FFFFFFFF"/>
        <rFont val="Tahoma"/>
        <family val="2"/>
      </rPr>
      <t>Augmenter le gain au vent ou sous le vent pendant les virements ou les empannages, en adaptant les manœuvres aux conditions de vent et de mer</t>
    </r>
  </si>
  <si>
    <r>
      <rPr>
        <b/>
        <sz val="9"/>
        <color rgb="FF0E233D"/>
        <rFont val="Tahoma"/>
        <family val="2"/>
      </rPr>
      <t xml:space="preserve">Adaptation de voilure
</t>
    </r>
    <r>
      <rPr>
        <sz val="9"/>
        <color rgb="FF0E233D"/>
        <rFont val="Tahoma"/>
        <family val="2"/>
      </rPr>
      <t>Décider  des  adaptations  de  voilure    en  fonction  des  contraintes  de  vent,  de  mer,  de l’équipage et des caractéristiques du navire.</t>
    </r>
  </si>
  <si>
    <r>
      <rPr>
        <sz val="9"/>
        <color rgb="FF0E233D"/>
        <rFont val="Tahoma"/>
        <family val="2"/>
      </rPr>
      <t>5M2.2</t>
    </r>
  </si>
  <si>
    <r>
      <rPr>
        <sz val="9"/>
        <color rgb="FF0E233D"/>
        <rFont val="Tahoma"/>
        <family val="2"/>
      </rPr>
      <t>Adapter la voilure en vue de préserver le matériel (porter la toile du temps)</t>
    </r>
  </si>
  <si>
    <t xml:space="preserve">5M2.3
</t>
  </si>
  <si>
    <t xml:space="preserve">Connaître et exploiter les polaires de vitesse
</t>
  </si>
  <si>
    <r>
      <rPr>
        <b/>
        <sz val="9"/>
        <color rgb="FF0E233D"/>
        <rFont val="Tahoma"/>
        <family val="2"/>
      </rPr>
      <t xml:space="preserve">Appareillage et mouillage
</t>
    </r>
    <r>
      <rPr>
        <sz val="9"/>
        <color rgb="FF0E233D"/>
        <rFont val="Tahoma"/>
        <family val="2"/>
      </rPr>
      <t>Décider de l’emplacement du type et des moyens de mouillage et organiser la manœuvre.</t>
    </r>
  </si>
  <si>
    <t>5M3.1</t>
  </si>
  <si>
    <t>Choisir l’emplacement du mouillage</t>
  </si>
  <si>
    <t xml:space="preserve">5M3.2
</t>
  </si>
  <si>
    <t xml:space="preserve">Connaître les critères de choix des moyens et techniques de mouillage
</t>
  </si>
  <si>
    <r>
      <rPr>
        <b/>
        <sz val="9"/>
        <color rgb="FF0E233D"/>
        <rFont val="Tahoma"/>
        <family val="2"/>
      </rPr>
      <t xml:space="preserve">Manœuvres de port
</t>
    </r>
    <r>
      <rPr>
        <sz val="9"/>
        <color rgb="FF0E233D"/>
        <rFont val="Tahoma"/>
        <family val="2"/>
      </rPr>
      <t>Décider  de  la  place  de  port  en  relation  avec  les  autorités  portuaires  et  organiser  les manœuvres.</t>
    </r>
  </si>
  <si>
    <t>5M4.1</t>
  </si>
  <si>
    <t>Communiquer avec les autorités portuaires pour définir la place de port et les conditions de circulation</t>
  </si>
  <si>
    <r>
      <rPr>
        <sz val="9"/>
        <color rgb="FF0E233D"/>
        <rFont val="Tahoma"/>
        <family val="2"/>
      </rPr>
      <t>5M4.2</t>
    </r>
  </si>
  <si>
    <r>
      <rPr>
        <sz val="9"/>
        <color rgb="FF0E233D"/>
        <rFont val="Tahoma"/>
        <family val="2"/>
      </rPr>
      <t>Définir et organiser les manœuvres et l’amarrage</t>
    </r>
  </si>
  <si>
    <r>
      <rPr>
        <b/>
        <sz val="9"/>
        <color rgb="FF0E233D"/>
        <rFont val="Tahoma"/>
        <family val="2"/>
      </rPr>
      <t xml:space="preserve">Se positionner et décider de sa route
</t>
    </r>
    <r>
      <rPr>
        <sz val="9"/>
        <color rgb="FF0E233D"/>
        <rFont val="Tahoma"/>
        <family val="2"/>
      </rPr>
      <t>Maîtriser  les  techniques  de  navigation  et  mettre  en  œuvre  des  méthodes  d’anticipation, d’organisation et de collaboration de l’équipage.</t>
    </r>
  </si>
  <si>
    <r>
      <rPr>
        <sz val="9"/>
        <color rgb="FFFFFFFF"/>
        <rFont val="Tahoma"/>
        <family val="2"/>
      </rPr>
      <t>5N1.1</t>
    </r>
  </si>
  <si>
    <r>
      <rPr>
        <sz val="9"/>
        <color rgb="FFFFFFFF"/>
        <rFont val="Tahoma"/>
        <family val="2"/>
      </rPr>
      <t>Choisir la trajectoire rapprochant de l’objectif (adonnantes/refusantes)</t>
    </r>
  </si>
  <si>
    <r>
      <rPr>
        <sz val="9"/>
        <color rgb="FFFFFFFF"/>
        <rFont val="Tahoma"/>
        <family val="2"/>
      </rPr>
      <t>5N1.2</t>
    </r>
  </si>
  <si>
    <r>
      <rPr>
        <sz val="9"/>
        <color rgb="FFFFFFFF"/>
        <rFont val="Tahoma"/>
        <family val="2"/>
      </rPr>
      <t>Repérer les zones de vent et courant potentiellement plus ou moins fort</t>
    </r>
  </si>
  <si>
    <r>
      <rPr>
        <sz val="9"/>
        <color rgb="FFFFFFFF"/>
        <rFont val="Tahoma"/>
        <family val="2"/>
      </rPr>
      <t>5N1.3</t>
    </r>
  </si>
  <si>
    <r>
      <rPr>
        <sz val="9"/>
        <color rgb="FFFFFFFF"/>
        <rFont val="Tahoma"/>
        <family val="2"/>
      </rPr>
      <t>Maîtriser l’utilisation des différentes techniques de navigation (GPS, estime, relèvements, pilotage, etc.) de jour comme de nuit</t>
    </r>
  </si>
  <si>
    <t xml:space="preserve">5N1.4
</t>
  </si>
  <si>
    <t xml:space="preserve">Définir et critiquer sa route, entretenir une estime
</t>
  </si>
  <si>
    <r>
      <rPr>
        <b/>
        <sz val="9"/>
        <color rgb="FF0E233D"/>
        <rFont val="Tahoma"/>
        <family val="2"/>
      </rPr>
      <t xml:space="preserve">Météorologie
</t>
    </r>
    <r>
      <rPr>
        <sz val="9"/>
        <color rgb="FF0E233D"/>
        <rFont val="Tahoma"/>
        <family val="2"/>
      </rPr>
      <t>Inscrire  le  programme  de  navigation  dans  la  durée  en  croisant  différentes  sources  de données météorologiques pour décider de ses options de route.</t>
    </r>
  </si>
  <si>
    <t>5N2.1</t>
  </si>
  <si>
    <t>Présenter les informations météorologiques utiles à la définition du programme de navigation</t>
  </si>
  <si>
    <t xml:space="preserve">5N2.2
</t>
  </si>
  <si>
    <t xml:space="preserve">Définir les sources et mettre en œuvre les moyens d’acquérir les informations météorologiques et de les analyser
</t>
  </si>
  <si>
    <r>
      <rPr>
        <b/>
        <sz val="9"/>
        <color rgb="FF0E233D"/>
        <rFont val="Tahoma"/>
        <family val="2"/>
      </rPr>
      <t xml:space="preserve">Marées et courants
</t>
    </r>
    <r>
      <rPr>
        <sz val="9"/>
        <color rgb="FF0E233D"/>
        <rFont val="Tahoma"/>
        <family val="2"/>
      </rPr>
      <t>Anticiper  le  programme  de  navigation  en  utilisant  différentes  sources  d’informations concernant les marées et les courants.</t>
    </r>
  </si>
  <si>
    <t>5N3.1</t>
  </si>
  <si>
    <t>Définir les sources et les référentiels de marées et de courants</t>
  </si>
  <si>
    <t xml:space="preserve">5N3.2
</t>
  </si>
  <si>
    <t xml:space="preserve">Analyser les différentes informations disponibles pour concevoir sa route </t>
  </si>
  <si>
    <r>
      <rPr>
        <b/>
        <sz val="9"/>
        <color rgb="FF0E233D"/>
        <rFont val="Tahoma"/>
        <family val="2"/>
      </rPr>
      <t xml:space="preserve">Réglementation et droit
</t>
    </r>
    <r>
      <rPr>
        <sz val="9"/>
        <color rgb="FF0E233D"/>
        <rFont val="Tahoma"/>
        <family val="2"/>
      </rPr>
      <t>Assurer seul et en permanence un commandement sans faute.</t>
    </r>
  </si>
  <si>
    <t>5N4.1</t>
  </si>
  <si>
    <t>Respecter la réglementation maritime nationale et internationale</t>
  </si>
  <si>
    <r>
      <rPr>
        <sz val="9"/>
        <color rgb="FF0E233D"/>
        <rFont val="Tahoma"/>
        <family val="2"/>
      </rPr>
      <t>5N4.2</t>
    </r>
  </si>
  <si>
    <r>
      <rPr>
        <sz val="9"/>
        <color rgb="FF0E233D"/>
        <rFont val="Tahoma"/>
        <family val="2"/>
      </rPr>
      <t>Respecter et faire respecter les droits et les devoirs du chef de bord</t>
    </r>
  </si>
  <si>
    <r>
      <rPr>
        <sz val="9"/>
        <color rgb="FF0E233D"/>
        <rFont val="Tahoma"/>
        <family val="2"/>
      </rPr>
      <t>5N4.3</t>
    </r>
  </si>
  <si>
    <r>
      <rPr>
        <sz val="9"/>
        <color rgb="FF0E233D"/>
        <rFont val="Tahoma"/>
        <family val="2"/>
      </rPr>
      <t>Démontrer la permanence du commandement</t>
    </r>
  </si>
  <si>
    <r>
      <rPr>
        <sz val="9"/>
        <color rgb="FF0E233D"/>
        <rFont val="Tahoma"/>
        <family val="2"/>
      </rPr>
      <t>5N4.4</t>
    </r>
  </si>
  <si>
    <r>
      <rPr>
        <sz val="9"/>
        <color rgb="FF0E233D"/>
        <rFont val="Tahoma"/>
        <family val="2"/>
      </rPr>
      <t>Connaître les responsabilités civiles et pénales du chef de bord</t>
    </r>
  </si>
  <si>
    <r>
      <rPr>
        <b/>
        <sz val="9"/>
        <color rgb="FF0E233D"/>
        <rFont val="Tahoma"/>
        <family val="2"/>
      </rPr>
      <t xml:space="preserve">Prévention des accidents
</t>
    </r>
    <r>
      <rPr>
        <sz val="9"/>
        <color rgb="FF0E233D"/>
        <rFont val="Tahoma"/>
        <family val="2"/>
      </rPr>
      <t>Définir et mettre en œuvre les dispositions aptes à limiter les risques.</t>
    </r>
  </si>
  <si>
    <r>
      <rPr>
        <sz val="9"/>
        <color rgb="FF0E233D"/>
        <rFont val="Tahoma"/>
        <family val="2"/>
      </rPr>
      <t>5S1.1</t>
    </r>
  </si>
  <si>
    <r>
      <rPr>
        <sz val="9"/>
        <color rgb="FF0E233D"/>
        <rFont val="Tahoma"/>
        <family val="2"/>
      </rPr>
      <t>Veiller à la présence et au fonctionnement des équipements de sécurité</t>
    </r>
  </si>
  <si>
    <t xml:space="preserve">5S1.2
</t>
  </si>
  <si>
    <t xml:space="preserve">Veiller au respect des consignes de sécurité
</t>
  </si>
  <si>
    <r>
      <rPr>
        <b/>
        <sz val="9"/>
        <color rgb="FF0E233D"/>
        <rFont val="Tahoma"/>
        <family val="2"/>
      </rPr>
      <t xml:space="preserve">Gestion des accidents
</t>
    </r>
    <r>
      <rPr>
        <sz val="9"/>
        <color rgb="FF0E233D"/>
        <rFont val="Tahoma"/>
        <family val="2"/>
      </rPr>
      <t>Agir avec méthode et calme en mettant en œuvre les procédures d’urgence.</t>
    </r>
  </si>
  <si>
    <t>5S2.1</t>
  </si>
  <si>
    <t>Définir, connaître et mettre en œuvre les procédures d'urgence</t>
  </si>
  <si>
    <t xml:space="preserve">5S2.2
</t>
  </si>
  <si>
    <t xml:space="preserve">Décider l’action évitant une mise en danger supplémentaire
</t>
  </si>
  <si>
    <r>
      <rPr>
        <b/>
        <sz val="9"/>
        <color rgb="FF0E233D"/>
        <rFont val="Tahoma"/>
        <family val="2"/>
      </rPr>
      <t xml:space="preserve">Alerte
</t>
    </r>
    <r>
      <rPr>
        <sz val="9"/>
        <color rgb="FF0E233D"/>
        <rFont val="Tahoma"/>
        <family val="2"/>
      </rPr>
      <t>Définir les moyens d’alerte et les mettre en œuvre.</t>
    </r>
  </si>
  <si>
    <t>5S3.1</t>
  </si>
  <si>
    <t>Définir le niveau et les moyens d’alerte adaptés à la situation</t>
  </si>
  <si>
    <r>
      <rPr>
        <sz val="9"/>
        <color rgb="FF0E233D"/>
        <rFont val="Tahoma"/>
        <family val="2"/>
      </rPr>
      <t>5S3.2</t>
    </r>
  </si>
  <si>
    <r>
      <rPr>
        <sz val="9"/>
        <color rgb="FF0E233D"/>
        <rFont val="Tahoma"/>
        <family val="2"/>
      </rPr>
      <t>Organiser le déclenchement de l’alerte et communiquer avec les secours</t>
    </r>
  </si>
  <si>
    <r>
      <rPr>
        <b/>
        <sz val="9"/>
        <color rgb="FF0E233D"/>
        <rFont val="Tahoma"/>
        <family val="2"/>
      </rPr>
      <t xml:space="preserve">Utilisation
</t>
    </r>
    <r>
      <rPr>
        <sz val="9"/>
        <color rgb="FF0E233D"/>
        <rFont val="Tahoma"/>
        <family val="2"/>
      </rPr>
      <t>Assurer la garde du navire en préservant, en mer et au port, l'intégrité du navire et son état de navigabilité.</t>
    </r>
  </si>
  <si>
    <t xml:space="preserve">5T1.1
</t>
  </si>
  <si>
    <t xml:space="preserve">Connaître les vulnérabilités du navire et de ses équipements. Veiller à la bonne utilisation des équipements afin de les préserver
</t>
  </si>
  <si>
    <r>
      <rPr>
        <b/>
        <sz val="9"/>
        <color rgb="FF0E233D"/>
        <rFont val="Tahoma"/>
        <family val="2"/>
      </rPr>
      <t xml:space="preserve">Vérifications
</t>
    </r>
    <r>
      <rPr>
        <sz val="9"/>
        <color rgb="FF0E233D"/>
        <rFont val="Tahoma"/>
        <family val="2"/>
      </rPr>
      <t>Déterminer les vérifications courantes à effectuer.</t>
    </r>
  </si>
  <si>
    <t>5T2.1</t>
  </si>
  <si>
    <t>Organiser les vérifications techniques nécessaires et les contrôler</t>
  </si>
  <si>
    <r>
      <rPr>
        <sz val="9"/>
        <color rgb="FF0E233D"/>
        <rFont val="Tahoma"/>
        <family val="2"/>
      </rPr>
      <t>5T2.2</t>
    </r>
  </si>
  <si>
    <r>
      <rPr>
        <sz val="9"/>
        <color rgb="FF0E233D"/>
        <rFont val="Tahoma"/>
        <family val="2"/>
      </rPr>
      <t>Décider de l’état de navigabilité</t>
    </r>
  </si>
  <si>
    <r>
      <rPr>
        <b/>
        <sz val="9"/>
        <color rgb="FF0E233D"/>
        <rFont val="Tahoma"/>
        <family val="2"/>
      </rPr>
      <t xml:space="preserve">Entretien
</t>
    </r>
    <r>
      <rPr>
        <sz val="9"/>
        <color rgb="FF0E233D"/>
        <rFont val="Tahoma"/>
        <family val="2"/>
      </rPr>
      <t>Organiser l’entretien courant des équipements.</t>
    </r>
  </si>
  <si>
    <r>
      <rPr>
        <sz val="9"/>
        <color rgb="FFFFFFFF"/>
        <rFont val="Tahoma"/>
        <family val="2"/>
      </rPr>
      <t>5T3.1</t>
    </r>
  </si>
  <si>
    <r>
      <rPr>
        <sz val="9"/>
        <color rgb="FFFFFFFF"/>
        <rFont val="Tahoma"/>
        <family val="2"/>
      </rPr>
      <t>Maintenir l’état du bateau</t>
    </r>
  </si>
  <si>
    <r>
      <rPr>
        <b/>
        <sz val="9"/>
        <color rgb="FF0E233D"/>
        <rFont val="Tahoma"/>
        <family val="2"/>
      </rPr>
      <t xml:space="preserve">Réparation
</t>
    </r>
    <r>
      <rPr>
        <sz val="9"/>
        <color rgb="FF0E233D"/>
        <rFont val="Tahoma"/>
        <family val="2"/>
      </rPr>
      <t>Organiser les réparations courantes et décider des interventions externes nécessaires.</t>
    </r>
  </si>
  <si>
    <r>
      <rPr>
        <sz val="9"/>
        <color rgb="FF0E233D"/>
        <rFont val="Tahoma"/>
        <family val="2"/>
      </rPr>
      <t>5T4.1</t>
    </r>
  </si>
  <si>
    <r>
      <rPr>
        <sz val="9"/>
        <color rgb="FF0E233D"/>
        <rFont val="Tahoma"/>
        <family val="2"/>
      </rPr>
      <t>Connaître les principes de production, de stockage et de consommation de l’énergie électrique</t>
    </r>
  </si>
  <si>
    <r>
      <rPr>
        <sz val="9"/>
        <color rgb="FF0E233D"/>
        <rFont val="Tahoma"/>
        <family val="2"/>
      </rPr>
      <t>5T4.2</t>
    </r>
  </si>
  <si>
    <r>
      <rPr>
        <sz val="9"/>
        <color rgb="FF0E233D"/>
        <rFont val="Tahoma"/>
        <family val="2"/>
      </rPr>
      <t>Choisir l’intervenant compétent pour le problème technique rencontré</t>
    </r>
  </si>
  <si>
    <r>
      <rPr>
        <b/>
        <sz val="9"/>
        <color rgb="FF0E233D"/>
        <rFont val="Tahoma"/>
        <family val="2"/>
      </rPr>
      <t xml:space="preserve">Organisation individuelle
</t>
    </r>
    <r>
      <rPr>
        <sz val="9"/>
        <color rgb="FF0E233D"/>
        <rFont val="Tahoma"/>
        <family val="2"/>
      </rPr>
      <t>Hiérarchiser les tâches à accomplir et diviser son attention.</t>
    </r>
  </si>
  <si>
    <r>
      <rPr>
        <sz val="9"/>
        <color rgb="FF0E233D"/>
        <rFont val="Tahoma"/>
        <family val="2"/>
      </rPr>
      <t>5V1.1</t>
    </r>
  </si>
  <si>
    <r>
      <rPr>
        <sz val="9"/>
        <color rgb="FF0E233D"/>
        <rFont val="Tahoma"/>
        <family val="2"/>
      </rPr>
      <t>Organiser les tâches à accomplir et partager son temps pour les exécuter</t>
    </r>
  </si>
  <si>
    <r>
      <rPr>
        <b/>
        <sz val="9"/>
        <color rgb="FF0E233D"/>
        <rFont val="Tahoma"/>
        <family val="2"/>
      </rPr>
      <t xml:space="preserve">Organisation collective
</t>
    </r>
    <r>
      <rPr>
        <sz val="9"/>
        <color rgb="FF0E233D"/>
        <rFont val="Tahoma"/>
        <family val="2"/>
      </rPr>
      <t>Organiser l’équipage et sa communication, le navire et ses équipements ainsi que la gestion des informations pour le programme de navigation envisagé.</t>
    </r>
  </si>
  <si>
    <r>
      <rPr>
        <sz val="9"/>
        <color rgb="FFFFFFFF"/>
        <rFont val="Tahoma"/>
        <family val="2"/>
      </rPr>
      <t>5V2.1</t>
    </r>
  </si>
  <si>
    <r>
      <rPr>
        <sz val="9"/>
        <color rgb="FFFFFFFF"/>
        <rFont val="Tahoma"/>
        <family val="2"/>
      </rPr>
      <t>Gérer et coordonner l’équipage lors des différentes manoeuvres</t>
    </r>
  </si>
  <si>
    <r>
      <rPr>
        <sz val="9"/>
        <color rgb="FFFFFFFF"/>
        <rFont val="Tahoma"/>
        <family val="2"/>
      </rPr>
      <t>5V2.2</t>
    </r>
  </si>
  <si>
    <r>
      <rPr>
        <sz val="9"/>
        <color rgb="FFFFFFFF"/>
        <rFont val="Tahoma"/>
        <family val="2"/>
      </rPr>
      <t>Organiser les tâches collectives / gérer un équipage, en habitable</t>
    </r>
  </si>
  <si>
    <r>
      <rPr>
        <sz val="9"/>
        <color rgb="FF0E233D"/>
        <rFont val="Tahoma"/>
        <family val="2"/>
      </rPr>
      <t>5V2.3</t>
    </r>
  </si>
  <si>
    <r>
      <rPr>
        <sz val="9"/>
        <color rgb="FF0E233D"/>
        <rFont val="Tahoma"/>
        <family val="2"/>
      </rPr>
      <t>Veiller à l’adéquation des avitaillements et du programme de navigation</t>
    </r>
  </si>
  <si>
    <t xml:space="preserve">5V2.4
</t>
  </si>
  <si>
    <t xml:space="preserve">Veiller en permanence aux formes psychologique et physique de son équipage
</t>
  </si>
  <si>
    <r>
      <rPr>
        <b/>
        <sz val="9"/>
        <color rgb="FF0E233D"/>
        <rFont val="Tahoma"/>
        <family val="2"/>
      </rPr>
      <t xml:space="preserve">Etiquette maritime
</t>
    </r>
    <r>
      <rPr>
        <sz val="9"/>
        <color rgb="FF0E233D"/>
        <rFont val="Tahoma"/>
        <family val="2"/>
      </rPr>
      <t>Veiller à l'étiquette maritime et au respect des autres usagers.</t>
    </r>
  </si>
  <si>
    <t>5V3.1</t>
  </si>
  <si>
    <t>Veiller à la bonne application de l’étiquette maritime</t>
  </si>
  <si>
    <r>
      <rPr>
        <sz val="9"/>
        <color rgb="FF0E233D"/>
        <rFont val="Tahoma"/>
        <family val="2"/>
      </rPr>
      <t>5V3.2</t>
    </r>
  </si>
  <si>
    <r>
      <rPr>
        <sz val="9"/>
        <color rgb="FF0E233D"/>
        <rFont val="Tahoma"/>
        <family val="2"/>
      </rPr>
      <t>Développer au sein de l’équipage une attitude courtoise envers les autres usagers</t>
    </r>
  </si>
  <si>
    <r>
      <rPr>
        <b/>
        <sz val="9"/>
        <color rgb="FF0E233D"/>
        <rFont val="Tahoma"/>
        <family val="2"/>
      </rPr>
      <t xml:space="preserve">Faune et flore dans l’écosystème
</t>
    </r>
    <r>
      <rPr>
        <sz val="9"/>
        <color rgb="FF0E233D"/>
        <rFont val="Tahoma"/>
        <family val="2"/>
      </rPr>
      <t>Utiliser  sa  connaissance  de  la  faune  et  de  la  flore  du  milieu  marin  pour  conforter  ses options de navigation.</t>
    </r>
  </si>
  <si>
    <r>
      <rPr>
        <sz val="9"/>
        <color rgb="FF0E233D"/>
        <rFont val="Tahoma"/>
        <family val="2"/>
      </rPr>
      <t>5E1.1</t>
    </r>
  </si>
  <si>
    <r>
      <rPr>
        <sz val="9"/>
        <color rgb="FF0E233D"/>
        <rFont val="Tahoma"/>
        <family val="2"/>
      </rPr>
      <t>Évaluer la hauteur d'eau par l'observation de la stratification de l'estran</t>
    </r>
  </si>
  <si>
    <t xml:space="preserve">5E1.2
</t>
  </si>
  <si>
    <t xml:space="preserve">Évaluer la direction du vent d’après le comportement des oiseaux </t>
  </si>
  <si>
    <r>
      <rPr>
        <b/>
        <sz val="9"/>
        <color rgb="FF0E233D"/>
        <rFont val="Tahoma"/>
        <family val="2"/>
      </rPr>
      <t xml:space="preserve">Océanologie et géologie
</t>
    </r>
    <r>
      <rPr>
        <sz val="9"/>
        <color rgb="FF0E233D"/>
        <rFont val="Tahoma"/>
        <family val="2"/>
      </rPr>
      <t>Identifier les causes et les conséquences des phénomènes océanologiques présentant de potentiels dangers pour la navigation.</t>
    </r>
  </si>
  <si>
    <t>5E2.1</t>
  </si>
  <si>
    <t>Connaître les conditions de déferlement des vagues</t>
  </si>
  <si>
    <r>
      <rPr>
        <sz val="9"/>
        <color rgb="FF0E233D"/>
        <rFont val="Tahoma"/>
        <family val="2"/>
      </rPr>
      <t>5E2.2</t>
    </r>
  </si>
  <si>
    <r>
      <rPr>
        <sz val="9"/>
        <color rgb="FF0E233D"/>
        <rFont val="Tahoma"/>
        <family val="2"/>
      </rPr>
      <t>Connaître les phénomènes de raz</t>
    </r>
  </si>
  <si>
    <r>
      <rPr>
        <sz val="9"/>
        <color rgb="FF0E233D"/>
        <rFont val="Tahoma"/>
        <family val="2"/>
      </rPr>
      <t>5E2.3</t>
    </r>
  </si>
  <si>
    <r>
      <rPr>
        <sz val="9"/>
        <color rgb="FF0E233D"/>
        <rFont val="Tahoma"/>
        <family val="2"/>
      </rPr>
      <t>Connaître les conditions de formation de la banquise et ses impacts</t>
    </r>
  </si>
  <si>
    <r>
      <rPr>
        <b/>
        <sz val="9"/>
        <color rgb="FF0E233D"/>
        <rFont val="Tahoma"/>
        <family val="2"/>
      </rPr>
      <t xml:space="preserve">Patrimoine maritime
</t>
    </r>
    <r>
      <rPr>
        <sz val="9"/>
        <color rgb="FF0E233D"/>
        <rFont val="Tahoma"/>
        <family val="2"/>
      </rPr>
      <t>Connaître  les  métiers,  navires,  monuments  côtiers,  événements  historiques  et  zones naturelles remarquables spécifiques au site de pratique.</t>
    </r>
  </si>
  <si>
    <r>
      <rPr>
        <sz val="9"/>
        <color rgb="FFFFFFFF"/>
        <rFont val="Tahoma"/>
        <family val="2"/>
      </rPr>
      <t>5E3.1</t>
    </r>
  </si>
  <si>
    <r>
      <rPr>
        <sz val="9"/>
        <color rgb="FFFFFFFF"/>
        <rFont val="Tahoma"/>
        <family val="2"/>
      </rPr>
      <t>Connaître les principaux éléments du patrimoine maritime, lacustre ou fluvial du site</t>
    </r>
  </si>
  <si>
    <t xml:space="preserve">5E3.2
</t>
  </si>
  <si>
    <t xml:space="preserve">Connaître les métiers liés au milieu
</t>
  </si>
  <si>
    <r>
      <rPr>
        <b/>
        <sz val="9"/>
        <color rgb="FF0E233D"/>
        <rFont val="Tahoma"/>
        <family val="2"/>
      </rPr>
      <t xml:space="preserve">Réglementation
</t>
    </r>
    <r>
      <rPr>
        <sz val="9"/>
        <color rgb="FF0E233D"/>
        <rFont val="Tahoma"/>
        <family val="2"/>
      </rPr>
      <t>Être porteur  d'une  démarche de  protection du  milieu  naturel maritime  et  l'expliquer aux pratiquants.</t>
    </r>
  </si>
  <si>
    <t>5E4.1</t>
  </si>
  <si>
    <t>Veiller au respect des règles de préservation des espèces naturelles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</si>
</sst>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b/>
      <sz val="16"/>
      <name val="Tahoma"/>
    </font>
    <font>
      <b/>
      <sz val="11"/>
      <name val="Arial"/>
    </font>
    <font>
      <b/>
      <sz val="9"/>
      <name val="Arial"/>
    </font>
    <font>
      <sz val="8"/>
      <name val="Tahoma"/>
    </font>
    <font>
      <b/>
      <sz val="9"/>
      <name val="Tahoma"/>
    </font>
    <font>
      <b/>
      <sz val="14"/>
      <color rgb="FF001F5F"/>
      <name val="Tahoma"/>
      <family val="2"/>
    </font>
    <font>
      <sz val="10"/>
      <color rgb="FF001F5F"/>
      <name val="Tahoma"/>
      <family val="2"/>
    </font>
    <font>
      <b/>
      <sz val="10"/>
      <color rgb="FF001F5F"/>
      <name val="Tahoma"/>
      <family val="2"/>
    </font>
    <font>
      <sz val="10"/>
      <color rgb="FF001F5F"/>
      <name val="Arial MT"/>
      <family val="2"/>
    </font>
    <font>
      <b/>
      <sz val="11"/>
      <color rgb="FF001F5F"/>
      <name val="Arial"/>
      <family val="2"/>
    </font>
    <font>
      <b/>
      <sz val="9"/>
      <color rgb="FF001F5F"/>
      <name val="Arial"/>
      <family val="2"/>
    </font>
    <font>
      <b/>
      <sz val="11"/>
      <color rgb="FF001F5F"/>
      <name val="Tahoma"/>
      <family val="2"/>
    </font>
    <font>
      <sz val="9.5"/>
      <color rgb="FF001F5F"/>
      <name val="Tahoma"/>
      <family val="2"/>
    </font>
    <font>
      <b/>
      <sz val="13"/>
      <color rgb="FF001F5F"/>
      <name val="Tahoma"/>
      <family val="2"/>
    </font>
    <font>
      <sz val="11"/>
      <color rgb="FF001F5F"/>
      <name val="Tahoma"/>
      <family val="2"/>
    </font>
    <font>
      <b/>
      <sz val="9"/>
      <color rgb="FF0E233D"/>
      <name val="Tahoma"/>
      <family val="2"/>
    </font>
    <font>
      <b/>
      <sz val="9"/>
      <color rgb="FFFFFFFF"/>
      <name val="Tahoma"/>
      <family val="2"/>
    </font>
    <font>
      <sz val="9"/>
      <color rgb="FF0E233D"/>
      <name val="Tahoma"/>
      <family val="2"/>
    </font>
    <font>
      <b/>
      <sz val="9"/>
      <color rgb="FF001F5F"/>
      <name val="Tahoma"/>
      <family val="2"/>
    </font>
    <font>
      <b/>
      <sz val="11"/>
      <color theme="3"/>
      <name val="Times New Roman"/>
      <family val="1"/>
    </font>
    <font>
      <b/>
      <sz val="11"/>
      <color indexed="56"/>
      <name val="Times New Roman"/>
      <family val="1"/>
    </font>
    <font>
      <b/>
      <sz val="9"/>
      <color theme="0"/>
      <name val="Tahoma"/>
      <family val="2"/>
    </font>
    <font>
      <b/>
      <sz val="9"/>
      <name val="Tahoma"/>
      <family val="2"/>
    </font>
    <font>
      <sz val="9"/>
      <color rgb="FF001F5F"/>
      <name val="Tahoma"/>
      <family val="2"/>
    </font>
    <font>
      <sz val="9"/>
      <name val="Tahoma"/>
      <family val="2"/>
    </font>
    <font>
      <sz val="9"/>
      <color rgb="FF000000"/>
      <name val="Tahoma"/>
      <family val="2"/>
    </font>
    <font>
      <sz val="9"/>
      <color rgb="FFFFFFFF"/>
      <name val="Tahoma"/>
      <family val="2"/>
    </font>
    <font>
      <b/>
      <sz val="9"/>
      <color indexed="56"/>
      <name val="Tahoma"/>
      <family val="2"/>
    </font>
    <font>
      <sz val="9"/>
      <color rgb="FF000000"/>
      <name val="Times New Roman"/>
      <family val="1"/>
    </font>
    <font>
      <sz val="8"/>
      <name val="Times New Roman"/>
      <family val="1"/>
    </font>
    <font>
      <sz val="9"/>
      <color theme="0"/>
      <name val="Tahoma"/>
      <family val="2"/>
    </font>
    <font>
      <b/>
      <sz val="16"/>
      <name val="Tahoma"/>
      <family val="2"/>
    </font>
    <font>
      <sz val="10"/>
      <color rgb="FF001F5F"/>
      <name val="Times New Roman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E6E6E6"/>
      </patternFill>
    </fill>
    <fill>
      <patternFill patternType="solid">
        <fgColor rgb="FFD1D1EF"/>
      </patternFill>
    </fill>
    <fill>
      <patternFill patternType="solid">
        <fgColor rgb="FFF1F1F1"/>
      </patternFill>
    </fill>
    <fill>
      <patternFill patternType="solid">
        <fgColor rgb="FF006FC0"/>
      </patternFill>
    </fill>
    <fill>
      <patternFill patternType="solid">
        <fgColor rgb="FFFDCC00"/>
      </patternFill>
    </fill>
    <fill>
      <patternFill patternType="solid">
        <fgColor rgb="FFFDE987"/>
      </patternFill>
    </fill>
    <fill>
      <patternFill patternType="solid">
        <fgColor rgb="FFFACD00"/>
      </patternFill>
    </fill>
    <fill>
      <patternFill patternType="solid">
        <fgColor rgb="FFF19300"/>
      </patternFill>
    </fill>
    <fill>
      <patternFill patternType="solid">
        <fgColor rgb="FF009EDF"/>
      </patternFill>
    </fill>
    <fill>
      <patternFill patternType="solid">
        <fgColor rgb="FF92117D"/>
      </patternFill>
    </fill>
    <fill>
      <patternFill patternType="solid">
        <fgColor rgb="FF41A62A"/>
      </patternFill>
    </fill>
    <fill>
      <patternFill patternType="solid">
        <fgColor rgb="FFFFCD7C"/>
      </patternFill>
    </fill>
    <fill>
      <patternFill patternType="solid">
        <fgColor rgb="FF97DF85"/>
      </patternFill>
    </fill>
    <fill>
      <patternFill patternType="solid">
        <fgColor rgb="FF92DEFD"/>
      </patternFill>
    </fill>
    <fill>
      <patternFill patternType="solid">
        <fgColor rgb="FFEA61D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thin">
        <color rgb="FF001F5F"/>
      </left>
      <right/>
      <top style="thin">
        <color rgb="FF001F5F"/>
      </top>
      <bottom style="thin">
        <color rgb="FF001F5F"/>
      </bottom>
      <diagonal/>
    </border>
    <border>
      <left/>
      <right style="thin">
        <color rgb="FF001F5F"/>
      </right>
      <top style="thin">
        <color rgb="FF001F5F"/>
      </top>
      <bottom style="thin">
        <color rgb="FF001F5F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0E233D"/>
      </left>
      <right/>
      <top style="thin">
        <color rgb="FF0E233D"/>
      </top>
      <bottom/>
      <diagonal/>
    </border>
    <border>
      <left/>
      <right style="thin">
        <color rgb="FF0E233D"/>
      </right>
      <top style="thin">
        <color rgb="FF0E233D"/>
      </top>
      <bottom/>
      <diagonal/>
    </border>
    <border>
      <left style="thin">
        <color rgb="FF0E233D"/>
      </left>
      <right/>
      <top/>
      <bottom/>
      <diagonal/>
    </border>
    <border>
      <left/>
      <right style="thin">
        <color rgb="FF0E233D"/>
      </right>
      <top/>
      <bottom/>
      <diagonal/>
    </border>
    <border>
      <left style="thin">
        <color rgb="FF0E233D"/>
      </left>
      <right/>
      <top/>
      <bottom style="thin">
        <color rgb="FF0E233D"/>
      </bottom>
      <diagonal/>
    </border>
    <border>
      <left/>
      <right style="thin">
        <color rgb="FF0E233D"/>
      </right>
      <top/>
      <bottom style="thin">
        <color rgb="FF0E233D"/>
      </bottom>
      <diagonal/>
    </border>
    <border>
      <left style="thin">
        <color rgb="FF0E233D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0E233D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E233D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0E233D"/>
      </left>
      <right style="thin">
        <color rgb="FFFFFFFF"/>
      </right>
      <top/>
      <bottom/>
      <diagonal/>
    </border>
    <border>
      <left style="thin">
        <color rgb="FF0E233D"/>
      </left>
      <right/>
      <top style="thin">
        <color rgb="FF0E233D"/>
      </top>
      <bottom style="thin">
        <color rgb="FF0E233D"/>
      </bottom>
      <diagonal/>
    </border>
    <border>
      <left/>
      <right style="thin">
        <color rgb="FF0E233D"/>
      </right>
      <top style="thin">
        <color rgb="FF0E233D"/>
      </top>
      <bottom style="thin">
        <color rgb="FF0E233D"/>
      </bottom>
      <diagonal/>
    </border>
    <border>
      <left/>
      <right/>
      <top style="thin">
        <color rgb="FF0E233D"/>
      </top>
      <bottom style="thin">
        <color rgb="FF0E233D"/>
      </bottom>
      <diagonal/>
    </border>
    <border>
      <left/>
      <right/>
      <top/>
      <bottom style="thin">
        <color rgb="FF0E233D"/>
      </bottom>
      <diagonal/>
    </border>
    <border>
      <left/>
      <right style="thin">
        <color rgb="FFFFFFFF"/>
      </right>
      <top/>
      <bottom style="thin">
        <color rgb="FF92DEFD"/>
      </bottom>
      <diagonal/>
    </border>
    <border>
      <left style="thin">
        <color rgb="FFFFFFFF"/>
      </left>
      <right/>
      <top/>
      <bottom style="thin">
        <color rgb="FF92DEFD"/>
      </bottom>
      <diagonal/>
    </border>
    <border>
      <left/>
      <right/>
      <top/>
      <bottom style="thin">
        <color rgb="FF001F5F"/>
      </bottom>
      <diagonal/>
    </border>
    <border>
      <left/>
      <right/>
      <top style="thin">
        <color rgb="FF001F5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1F5F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rgb="FF001F5F"/>
      </top>
      <bottom style="thin">
        <color rgb="FF001F5F"/>
      </bottom>
      <diagonal/>
    </border>
    <border>
      <left style="thin">
        <color indexed="64"/>
      </left>
      <right/>
      <top style="thin">
        <color rgb="FF001F5F"/>
      </top>
      <bottom/>
      <diagonal/>
    </border>
    <border>
      <left style="thin">
        <color indexed="64"/>
      </left>
      <right/>
      <top/>
      <bottom style="thin">
        <color rgb="FF001F5F"/>
      </bottom>
      <diagonal/>
    </border>
    <border>
      <left/>
      <right/>
      <top style="thin">
        <color rgb="FF001F5F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1F5F"/>
      </bottom>
      <diagonal/>
    </border>
    <border>
      <left/>
      <right style="thin">
        <color indexed="64"/>
      </right>
      <top style="thin">
        <color indexed="64"/>
      </top>
      <bottom style="thin">
        <color rgb="FF001F5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1F5F"/>
      </top>
      <bottom style="thin">
        <color indexed="64"/>
      </bottom>
      <diagonal/>
    </border>
    <border>
      <left/>
      <right/>
      <top style="thin">
        <color rgb="FF0E233D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E233D"/>
      </left>
      <right/>
      <top style="thin">
        <color indexed="64"/>
      </top>
      <bottom style="thin">
        <color rgb="FF0E233D"/>
      </bottom>
      <diagonal/>
    </border>
    <border>
      <left/>
      <right style="thin">
        <color rgb="FF0E233D"/>
      </right>
      <top style="thin">
        <color indexed="64"/>
      </top>
      <bottom style="thin">
        <color rgb="FF0E233D"/>
      </bottom>
      <diagonal/>
    </border>
  </borders>
  <cellStyleXfs count="1">
    <xf numFmtId="0" fontId="0" fillId="0" borderId="0"/>
  </cellStyleXfs>
  <cellXfs count="245">
    <xf numFmtId="0" fontId="0" fillId="0" borderId="0" xfId="0" applyAlignment="1">
      <alignment horizontal="left" vertical="top"/>
    </xf>
    <xf numFmtId="0" fontId="0" fillId="0" borderId="0" xfId="0" applyAlignment="1">
      <alignment horizontal="left" vertical="center" wrapText="1" indent="6"/>
    </xf>
    <xf numFmtId="0" fontId="3" fillId="0" borderId="0" xfId="0" applyFont="1" applyAlignment="1">
      <alignment horizontal="right" vertical="top" wrapText="1" indent="11"/>
    </xf>
    <xf numFmtId="0" fontId="4" fillId="0" borderId="0" xfId="0" applyFont="1" applyAlignment="1">
      <alignment horizontal="left" vertical="top" wrapText="1" indent="71"/>
    </xf>
    <xf numFmtId="0" fontId="6" fillId="5" borderId="4" xfId="0" applyFont="1" applyFill="1" applyBorder="1" applyAlignment="1">
      <alignment horizontal="center" vertical="top" wrapText="1"/>
    </xf>
    <xf numFmtId="0" fontId="0" fillId="0" borderId="0" xfId="0" applyAlignment="1">
      <alignment vertical="top" wrapText="1"/>
    </xf>
    <xf numFmtId="0" fontId="5" fillId="0" borderId="0" xfId="0" applyFont="1" applyAlignment="1">
      <alignment vertical="top" wrapText="1"/>
    </xf>
    <xf numFmtId="0" fontId="22" fillId="0" borderId="0" xfId="0" applyFont="1" applyAlignment="1">
      <alignment horizontal="left" vertical="top" wrapText="1"/>
    </xf>
    <xf numFmtId="0" fontId="0" fillId="0" borderId="34" xfId="0" applyBorder="1" applyAlignment="1">
      <alignment vertical="top" wrapText="1"/>
    </xf>
    <xf numFmtId="0" fontId="21" fillId="0" borderId="35" xfId="0" applyFont="1" applyBorder="1" applyAlignment="1">
      <alignment horizontal="left" vertical="top" wrapText="1"/>
    </xf>
    <xf numFmtId="0" fontId="0" fillId="0" borderId="36" xfId="0" applyBorder="1" applyAlignment="1">
      <alignment vertical="top" wrapText="1"/>
    </xf>
    <xf numFmtId="0" fontId="0" fillId="0" borderId="29" xfId="0" applyBorder="1" applyAlignment="1">
      <alignment horizontal="left" vertical="top" wrapText="1" indent="4"/>
    </xf>
    <xf numFmtId="0" fontId="0" fillId="0" borderId="5" xfId="0" applyBorder="1" applyAlignment="1">
      <alignment horizontal="left" vertical="top" wrapText="1"/>
    </xf>
    <xf numFmtId="0" fontId="18" fillId="5" borderId="0" xfId="0" applyFont="1" applyFill="1" applyAlignment="1">
      <alignment vertical="top" wrapText="1"/>
    </xf>
    <xf numFmtId="0" fontId="24" fillId="5" borderId="0" xfId="0" applyFont="1" applyFill="1" applyAlignment="1">
      <alignment vertical="top" wrapText="1"/>
    </xf>
    <xf numFmtId="0" fontId="24" fillId="5" borderId="3" xfId="0" applyFont="1" applyFill="1" applyBorder="1" applyAlignment="1">
      <alignment horizontal="center" vertical="top" wrapText="1"/>
    </xf>
    <xf numFmtId="0" fontId="24" fillId="5" borderId="4" xfId="0" applyFont="1" applyFill="1" applyBorder="1" applyAlignment="1">
      <alignment horizontal="center" vertical="top" wrapText="1"/>
    </xf>
    <xf numFmtId="0" fontId="24" fillId="5" borderId="23" xfId="0" applyFont="1" applyFill="1" applyBorder="1" applyAlignment="1">
      <alignment horizontal="left" vertical="top" wrapText="1"/>
    </xf>
    <xf numFmtId="0" fontId="24" fillId="5" borderId="4" xfId="0" applyFont="1" applyFill="1" applyBorder="1" applyAlignment="1">
      <alignment vertical="top" wrapText="1"/>
    </xf>
    <xf numFmtId="0" fontId="26" fillId="6" borderId="11" xfId="0" applyFont="1" applyFill="1" applyBorder="1" applyAlignment="1">
      <alignment horizontal="center" vertical="top" wrapText="1"/>
    </xf>
    <xf numFmtId="0" fontId="26" fillId="6" borderId="7" xfId="0" applyFont="1" applyFill="1" applyBorder="1" applyAlignment="1">
      <alignment horizontal="center" vertical="top" wrapText="1"/>
    </xf>
    <xf numFmtId="0" fontId="26" fillId="6" borderId="14" xfId="0" applyFont="1" applyFill="1" applyBorder="1" applyAlignment="1">
      <alignment horizontal="center" vertical="top" wrapText="1"/>
    </xf>
    <xf numFmtId="0" fontId="19" fillId="7" borderId="7" xfId="0" applyFont="1" applyFill="1" applyBorder="1" applyAlignment="1">
      <alignment horizontal="center" vertical="top" wrapText="1"/>
    </xf>
    <xf numFmtId="0" fontId="19" fillId="7" borderId="17" xfId="0" applyFont="1" applyFill="1" applyBorder="1" applyAlignment="1">
      <alignment horizontal="center" vertical="top" wrapText="1"/>
    </xf>
    <xf numFmtId="0" fontId="26" fillId="8" borderId="11" xfId="0" applyFont="1" applyFill="1" applyBorder="1" applyAlignment="1">
      <alignment horizontal="center" vertical="top" wrapText="1"/>
    </xf>
    <xf numFmtId="0" fontId="26" fillId="7" borderId="17" xfId="0" applyFont="1" applyFill="1" applyBorder="1" applyAlignment="1">
      <alignment horizontal="center" vertical="top" wrapText="1"/>
    </xf>
    <xf numFmtId="0" fontId="26" fillId="9" borderId="20" xfId="0" applyFont="1" applyFill="1" applyBorder="1" applyAlignment="1">
      <alignment horizontal="center" vertical="top" wrapText="1"/>
    </xf>
    <xf numFmtId="0" fontId="26" fillId="9" borderId="11" xfId="0" applyFont="1" applyFill="1" applyBorder="1" applyAlignment="1">
      <alignment horizontal="center" vertical="top" wrapText="1"/>
    </xf>
    <xf numFmtId="0" fontId="26" fillId="7" borderId="14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27" fillId="0" borderId="4" xfId="0" applyFont="1" applyBorder="1" applyAlignment="1">
      <alignment horizontal="left" vertical="top" wrapText="1"/>
    </xf>
    <xf numFmtId="0" fontId="27" fillId="0" borderId="4" xfId="0" applyFont="1" applyBorder="1" applyAlignment="1">
      <alignment vertical="top" wrapText="1"/>
    </xf>
    <xf numFmtId="0" fontId="19" fillId="7" borderId="19" xfId="0" applyFont="1" applyFill="1" applyBorder="1" applyAlignment="1">
      <alignment horizontal="center" vertical="top" wrapText="1"/>
    </xf>
    <xf numFmtId="0" fontId="26" fillId="7" borderId="16" xfId="0" applyFont="1" applyFill="1" applyBorder="1" applyAlignment="1">
      <alignment horizontal="center" vertical="top" wrapText="1"/>
    </xf>
    <xf numFmtId="0" fontId="26" fillId="7" borderId="19" xfId="0" applyFont="1" applyFill="1" applyBorder="1" applyAlignment="1">
      <alignment horizontal="center" vertical="top" wrapText="1"/>
    </xf>
    <xf numFmtId="0" fontId="26" fillId="10" borderId="13" xfId="0" applyFont="1" applyFill="1" applyBorder="1" applyAlignment="1">
      <alignment horizontal="center" vertical="top" wrapText="1"/>
    </xf>
    <xf numFmtId="0" fontId="26" fillId="11" borderId="19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26" fillId="7" borderId="13" xfId="0" applyFont="1" applyFill="1" applyBorder="1" applyAlignment="1">
      <alignment horizontal="center" vertical="top" wrapText="1"/>
    </xf>
    <xf numFmtId="0" fontId="29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/>
    </xf>
    <xf numFmtId="0" fontId="23" fillId="5" borderId="3" xfId="0" applyFont="1" applyFill="1" applyBorder="1" applyAlignment="1">
      <alignment horizontal="center" vertical="top" wrapText="1"/>
    </xf>
    <xf numFmtId="0" fontId="26" fillId="9" borderId="13" xfId="0" applyFont="1" applyFill="1" applyBorder="1" applyAlignment="1">
      <alignment horizontal="center" vertical="top" wrapText="1"/>
    </xf>
    <xf numFmtId="0" fontId="26" fillId="9" borderId="16" xfId="0" applyFont="1" applyFill="1" applyBorder="1" applyAlignment="1">
      <alignment horizontal="center" vertical="top" wrapText="1"/>
    </xf>
    <xf numFmtId="0" fontId="26" fillId="12" borderId="16" xfId="0" applyFont="1" applyFill="1" applyBorder="1" applyAlignment="1">
      <alignment horizontal="center" vertical="top" wrapText="1"/>
    </xf>
    <xf numFmtId="0" fontId="26" fillId="13" borderId="16" xfId="0" applyFont="1" applyFill="1" applyBorder="1" applyAlignment="1">
      <alignment horizontal="center" vertical="top" wrapText="1"/>
    </xf>
    <xf numFmtId="0" fontId="19" fillId="13" borderId="19" xfId="0" applyFont="1" applyFill="1" applyBorder="1" applyAlignment="1">
      <alignment horizontal="center" vertical="top" wrapText="1"/>
    </xf>
    <xf numFmtId="0" fontId="26" fillId="13" borderId="17" xfId="0" applyFont="1" applyFill="1" applyBorder="1" applyAlignment="1">
      <alignment horizontal="center" vertical="top" wrapText="1"/>
    </xf>
    <xf numFmtId="0" fontId="26" fillId="13" borderId="11" xfId="0" applyFont="1" applyFill="1" applyBorder="1" applyAlignment="1">
      <alignment horizontal="center" vertical="top" wrapText="1"/>
    </xf>
    <xf numFmtId="0" fontId="26" fillId="13" borderId="14" xfId="0" applyFont="1" applyFill="1" applyBorder="1" applyAlignment="1">
      <alignment horizontal="center" vertical="top" wrapText="1"/>
    </xf>
    <xf numFmtId="0" fontId="19" fillId="13" borderId="17" xfId="0" applyFont="1" applyFill="1" applyBorder="1" applyAlignment="1">
      <alignment horizontal="center" vertical="top" wrapText="1"/>
    </xf>
    <xf numFmtId="0" fontId="26" fillId="12" borderId="11" xfId="0" applyFont="1" applyFill="1" applyBorder="1" applyAlignment="1">
      <alignment horizontal="center" vertical="top" wrapText="1"/>
    </xf>
    <xf numFmtId="0" fontId="26" fillId="14" borderId="17" xfId="0" applyFont="1" applyFill="1" applyBorder="1" applyAlignment="1">
      <alignment horizontal="center" vertical="top" wrapText="1"/>
    </xf>
    <xf numFmtId="0" fontId="26" fillId="12" borderId="14" xfId="0" applyFont="1" applyFill="1" applyBorder="1" applyAlignment="1">
      <alignment horizontal="center" vertical="top" wrapText="1"/>
    </xf>
    <xf numFmtId="0" fontId="26" fillId="14" borderId="14" xfId="0" applyFont="1" applyFill="1" applyBorder="1" applyAlignment="1">
      <alignment horizontal="center" vertical="top" wrapText="1"/>
    </xf>
    <xf numFmtId="0" fontId="26" fillId="11" borderId="14" xfId="0" applyFont="1" applyFill="1" applyBorder="1" applyAlignment="1">
      <alignment horizontal="center" vertical="top" wrapText="1"/>
    </xf>
    <xf numFmtId="0" fontId="26" fillId="10" borderId="20" xfId="0" applyFont="1" applyFill="1" applyBorder="1" applyAlignment="1">
      <alignment horizontal="center" vertical="top" wrapText="1"/>
    </xf>
    <xf numFmtId="0" fontId="26" fillId="14" borderId="11" xfId="0" applyFont="1" applyFill="1" applyBorder="1" applyAlignment="1">
      <alignment horizontal="center" vertical="top" wrapText="1"/>
    </xf>
    <xf numFmtId="0" fontId="19" fillId="14" borderId="17" xfId="0" applyFont="1" applyFill="1" applyBorder="1" applyAlignment="1">
      <alignment horizontal="center" vertical="top" wrapText="1"/>
    </xf>
    <xf numFmtId="0" fontId="24" fillId="5" borderId="25" xfId="0" applyFont="1" applyFill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0" fontId="26" fillId="10" borderId="11" xfId="0" applyFont="1" applyFill="1" applyBorder="1" applyAlignment="1">
      <alignment horizontal="center" vertical="top" wrapText="1"/>
    </xf>
    <xf numFmtId="0" fontId="26" fillId="15" borderId="17" xfId="0" applyFont="1" applyFill="1" applyBorder="1" applyAlignment="1">
      <alignment horizontal="center" vertical="top" wrapText="1"/>
    </xf>
    <xf numFmtId="0" fontId="26" fillId="10" borderId="14" xfId="0" applyFont="1" applyFill="1" applyBorder="1" applyAlignment="1">
      <alignment horizontal="center" vertical="top" wrapText="1"/>
    </xf>
    <xf numFmtId="0" fontId="26" fillId="15" borderId="14" xfId="0" applyFont="1" applyFill="1" applyBorder="1" applyAlignment="1">
      <alignment horizontal="center" vertical="top" wrapText="1"/>
    </xf>
    <xf numFmtId="0" fontId="26" fillId="10" borderId="11" xfId="0" applyFont="1" applyFill="1" applyBorder="1" applyAlignment="1">
      <alignment horizontal="center" vertical="center" wrapText="1"/>
    </xf>
    <xf numFmtId="0" fontId="26" fillId="11" borderId="11" xfId="0" applyFont="1" applyFill="1" applyBorder="1" applyAlignment="1">
      <alignment horizontal="center" vertical="top" wrapText="1"/>
    </xf>
    <xf numFmtId="0" fontId="26" fillId="15" borderId="11" xfId="0" applyFont="1" applyFill="1" applyBorder="1" applyAlignment="1">
      <alignment horizontal="center" vertical="top" wrapText="1"/>
    </xf>
    <xf numFmtId="0" fontId="32" fillId="11" borderId="11" xfId="0" applyFont="1" applyFill="1" applyBorder="1" applyAlignment="1">
      <alignment horizontal="center" vertical="top" wrapText="1"/>
    </xf>
    <xf numFmtId="0" fontId="26" fillId="16" borderId="11" xfId="0" applyFont="1" applyFill="1" applyBorder="1" applyAlignment="1">
      <alignment horizontal="center" vertical="top" wrapText="1"/>
    </xf>
    <xf numFmtId="0" fontId="26" fillId="16" borderId="17" xfId="0" applyFont="1" applyFill="1" applyBorder="1" applyAlignment="1">
      <alignment horizontal="center" vertical="top" wrapText="1"/>
    </xf>
    <xf numFmtId="0" fontId="32" fillId="11" borderId="14" xfId="0" applyFont="1" applyFill="1" applyBorder="1" applyAlignment="1">
      <alignment horizontal="center" vertical="top" wrapText="1"/>
    </xf>
    <xf numFmtId="0" fontId="26" fillId="16" borderId="14" xfId="0" applyFont="1" applyFill="1" applyBorder="1" applyAlignment="1">
      <alignment horizontal="center" vertical="top" wrapText="1"/>
    </xf>
    <xf numFmtId="0" fontId="26" fillId="11" borderId="20" xfId="0" applyFont="1" applyFill="1" applyBorder="1" applyAlignment="1">
      <alignment horizontal="center" vertical="top" wrapText="1"/>
    </xf>
    <xf numFmtId="0" fontId="26" fillId="16" borderId="20" xfId="0" applyFont="1" applyFill="1" applyBorder="1" applyAlignment="1">
      <alignment horizontal="center" vertical="top" wrapText="1"/>
    </xf>
    <xf numFmtId="0" fontId="24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0" fontId="0" fillId="17" borderId="0" xfId="0" applyFill="1" applyAlignment="1">
      <alignment vertical="center" wrapText="1"/>
    </xf>
    <xf numFmtId="0" fontId="0" fillId="17" borderId="0" xfId="0" applyFill="1" applyAlignment="1">
      <alignment horizontal="left" vertical="top"/>
    </xf>
    <xf numFmtId="0" fontId="22" fillId="17" borderId="0" xfId="0" applyFont="1" applyFill="1" applyAlignment="1">
      <alignment horizontal="left" vertical="top" wrapText="1"/>
    </xf>
    <xf numFmtId="0" fontId="0" fillId="17" borderId="0" xfId="0" applyFill="1" applyAlignment="1">
      <alignment vertical="top" wrapText="1"/>
    </xf>
    <xf numFmtId="0" fontId="0" fillId="17" borderId="0" xfId="0" applyFill="1" applyAlignment="1">
      <alignment vertical="top"/>
    </xf>
    <xf numFmtId="0" fontId="0" fillId="17" borderId="0" xfId="0" applyFill="1" applyAlignment="1">
      <alignment horizontal="center" vertical="top"/>
    </xf>
    <xf numFmtId="0" fontId="7" fillId="17" borderId="28" xfId="0" applyFont="1" applyFill="1" applyBorder="1" applyAlignment="1">
      <alignment horizontal="center" vertical="top" wrapText="1"/>
    </xf>
    <xf numFmtId="0" fontId="0" fillId="17" borderId="28" xfId="0" applyFill="1" applyBorder="1" applyAlignment="1">
      <alignment horizontal="center" vertical="top"/>
    </xf>
    <xf numFmtId="0" fontId="33" fillId="17" borderId="0" xfId="0" applyFont="1" applyFill="1" applyAlignment="1">
      <alignment horizontal="center" vertical="top" wrapText="1"/>
    </xf>
    <xf numFmtId="0" fontId="2" fillId="17" borderId="0" xfId="0" applyFont="1" applyFill="1" applyAlignment="1">
      <alignment horizontal="center" vertical="top" wrapText="1"/>
    </xf>
    <xf numFmtId="0" fontId="3" fillId="17" borderId="0" xfId="0" applyFont="1" applyFill="1" applyAlignment="1">
      <alignment horizontal="center" vertical="top" wrapText="1"/>
    </xf>
    <xf numFmtId="0" fontId="12" fillId="17" borderId="0" xfId="0" applyFont="1" applyFill="1" applyAlignment="1">
      <alignment horizontal="center" vertical="top" wrapText="1"/>
    </xf>
    <xf numFmtId="0" fontId="0" fillId="17" borderId="27" xfId="0" applyFill="1" applyBorder="1" applyAlignment="1">
      <alignment horizontal="center" vertical="top" wrapText="1"/>
    </xf>
    <xf numFmtId="0" fontId="0" fillId="17" borderId="1" xfId="0" applyFill="1" applyBorder="1" applyAlignment="1">
      <alignment horizontal="center" vertical="top" wrapText="1"/>
    </xf>
    <xf numFmtId="0" fontId="0" fillId="17" borderId="2" xfId="0" applyFill="1" applyBorder="1" applyAlignment="1">
      <alignment horizontal="center" vertical="top" wrapText="1"/>
    </xf>
    <xf numFmtId="0" fontId="22" fillId="17" borderId="0" xfId="0" applyFont="1" applyFill="1" applyAlignment="1">
      <alignment horizontal="left" vertical="top" wrapText="1"/>
    </xf>
    <xf numFmtId="0" fontId="22" fillId="17" borderId="27" xfId="0" applyFont="1" applyFill="1" applyBorder="1" applyAlignment="1">
      <alignment horizontal="left" vertical="top" wrapText="1"/>
    </xf>
    <xf numFmtId="0" fontId="8" fillId="17" borderId="0" xfId="0" applyFont="1" applyFill="1" applyAlignment="1">
      <alignment horizontal="center" vertical="top" wrapText="1"/>
    </xf>
    <xf numFmtId="0" fontId="8" fillId="2" borderId="44" xfId="0" applyFont="1" applyFill="1" applyBorder="1" applyAlignment="1">
      <alignment horizontal="left" vertical="top" wrapText="1" indent="1"/>
    </xf>
    <xf numFmtId="0" fontId="0" fillId="2" borderId="40" xfId="0" applyFill="1" applyBorder="1" applyAlignment="1">
      <alignment horizontal="left" vertical="top" wrapText="1" indent="1"/>
    </xf>
    <xf numFmtId="0" fontId="0" fillId="2" borderId="45" xfId="0" applyFill="1" applyBorder="1" applyAlignment="1">
      <alignment horizontal="left" vertical="top" wrapText="1" indent="1"/>
    </xf>
    <xf numFmtId="0" fontId="7" fillId="0" borderId="32" xfId="0" applyFont="1" applyBorder="1" applyAlignment="1">
      <alignment horizontal="left" vertical="top" wrapText="1"/>
    </xf>
    <xf numFmtId="0" fontId="0" fillId="0" borderId="33" xfId="0" applyBorder="1" applyAlignment="1">
      <alignment horizontal="left" vertical="top" wrapText="1"/>
    </xf>
    <xf numFmtId="0" fontId="7" fillId="0" borderId="37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2" borderId="30" xfId="0" applyFill="1" applyBorder="1" applyAlignment="1">
      <alignment horizontal="center" vertical="top" wrapText="1"/>
    </xf>
    <xf numFmtId="0" fontId="0" fillId="2" borderId="31" xfId="0" applyFill="1" applyBorder="1" applyAlignment="1">
      <alignment horizontal="center" vertical="top" wrapText="1"/>
    </xf>
    <xf numFmtId="0" fontId="0" fillId="3" borderId="30" xfId="0" applyFill="1" applyBorder="1" applyAlignment="1">
      <alignment horizontal="center" vertical="top" wrapText="1"/>
    </xf>
    <xf numFmtId="0" fontId="0" fillId="3" borderId="31" xfId="0" applyFill="1" applyBorder="1" applyAlignment="1">
      <alignment horizontal="center" vertical="top" wrapText="1"/>
    </xf>
    <xf numFmtId="0" fontId="21" fillId="0" borderId="38" xfId="0" applyFont="1" applyBorder="1" applyAlignment="1">
      <alignment horizontal="left" vertical="top" wrapText="1"/>
    </xf>
    <xf numFmtId="0" fontId="21" fillId="0" borderId="39" xfId="0" applyFont="1" applyBorder="1" applyAlignment="1">
      <alignment horizontal="left" vertical="top" wrapText="1"/>
    </xf>
    <xf numFmtId="0" fontId="34" fillId="0" borderId="42" xfId="0" applyFont="1" applyBorder="1" applyAlignment="1">
      <alignment horizontal="left" vertical="top" wrapText="1"/>
    </xf>
    <xf numFmtId="0" fontId="0" fillId="0" borderId="43" xfId="0" applyBorder="1" applyAlignment="1">
      <alignment horizontal="left" vertical="top" wrapText="1"/>
    </xf>
    <xf numFmtId="0" fontId="19" fillId="4" borderId="30" xfId="0" applyFont="1" applyFill="1" applyBorder="1" applyAlignment="1">
      <alignment horizontal="left" vertical="top" wrapText="1"/>
    </xf>
    <xf numFmtId="0" fontId="27" fillId="4" borderId="31" xfId="0" applyFont="1" applyFill="1" applyBorder="1" applyAlignment="1">
      <alignment horizontal="left" vertical="top" wrapText="1"/>
    </xf>
    <xf numFmtId="0" fontId="24" fillId="5" borderId="0" xfId="0" applyFont="1" applyFill="1" applyAlignment="1">
      <alignment horizontal="left" vertical="top" wrapText="1"/>
    </xf>
    <xf numFmtId="0" fontId="19" fillId="4" borderId="47" xfId="0" applyFont="1" applyFill="1" applyBorder="1" applyAlignment="1">
      <alignment horizontal="left" vertical="top" wrapText="1"/>
    </xf>
    <xf numFmtId="0" fontId="27" fillId="4" borderId="34" xfId="0" applyFont="1" applyFill="1" applyBorder="1" applyAlignment="1">
      <alignment horizontal="left" vertical="top" wrapText="1"/>
    </xf>
    <xf numFmtId="0" fontId="27" fillId="4" borderId="35" xfId="0" applyFont="1" applyFill="1" applyBorder="1" applyAlignment="1">
      <alignment horizontal="left" vertical="top" wrapText="1"/>
    </xf>
    <xf numFmtId="0" fontId="27" fillId="4" borderId="36" xfId="0" applyFont="1" applyFill="1" applyBorder="1" applyAlignment="1">
      <alignment horizontal="left" vertical="top" wrapText="1"/>
    </xf>
    <xf numFmtId="0" fontId="27" fillId="4" borderId="44" xfId="0" applyFont="1" applyFill="1" applyBorder="1" applyAlignment="1">
      <alignment horizontal="left" vertical="top" wrapText="1"/>
    </xf>
    <xf numFmtId="0" fontId="27" fillId="4" borderId="41" xfId="0" applyFont="1" applyFill="1" applyBorder="1" applyAlignment="1">
      <alignment horizontal="left" vertical="top" wrapText="1"/>
    </xf>
    <xf numFmtId="0" fontId="23" fillId="5" borderId="46" xfId="0" applyFont="1" applyFill="1" applyBorder="1" applyAlignment="1">
      <alignment horizontal="left" vertical="top" wrapText="1"/>
    </xf>
    <xf numFmtId="0" fontId="27" fillId="4" borderId="47" xfId="0" applyFont="1" applyFill="1" applyBorder="1" applyAlignment="1">
      <alignment horizontal="left" vertical="top" wrapText="1"/>
    </xf>
    <xf numFmtId="0" fontId="19" fillId="4" borderId="7" xfId="0" applyFont="1" applyFill="1" applyBorder="1" applyAlignment="1">
      <alignment horizontal="left" vertical="top" wrapText="1"/>
    </xf>
    <xf numFmtId="0" fontId="19" fillId="4" borderId="8" xfId="0" applyFont="1" applyFill="1" applyBorder="1" applyAlignment="1">
      <alignment horizontal="left" vertical="top" wrapText="1"/>
    </xf>
    <xf numFmtId="0" fontId="19" fillId="7" borderId="18" xfId="0" applyFont="1" applyFill="1" applyBorder="1" applyAlignment="1">
      <alignment horizontal="left" vertical="top" wrapText="1"/>
    </xf>
    <xf numFmtId="0" fontId="19" fillId="7" borderId="19" xfId="0" applyFont="1" applyFill="1" applyBorder="1" applyAlignment="1">
      <alignment horizontal="left" vertical="top" wrapText="1"/>
    </xf>
    <xf numFmtId="0" fontId="26" fillId="6" borderId="12" xfId="0" applyFont="1" applyFill="1" applyBorder="1" applyAlignment="1">
      <alignment horizontal="left" vertical="top" wrapText="1"/>
    </xf>
    <xf numFmtId="0" fontId="26" fillId="6" borderId="13" xfId="0" applyFont="1" applyFill="1" applyBorder="1" applyAlignment="1">
      <alignment horizontal="left" vertical="top" wrapText="1"/>
    </xf>
    <xf numFmtId="0" fontId="24" fillId="5" borderId="4" xfId="0" applyFont="1" applyFill="1" applyBorder="1" applyAlignment="1">
      <alignment horizontal="center" vertical="top" wrapText="1"/>
    </xf>
    <xf numFmtId="0" fontId="24" fillId="5" borderId="3" xfId="0" applyFont="1" applyFill="1" applyBorder="1" applyAlignment="1">
      <alignment horizontal="center" vertical="top" wrapText="1"/>
    </xf>
    <xf numFmtId="0" fontId="26" fillId="10" borderId="4" xfId="0" applyFont="1" applyFill="1" applyBorder="1" applyAlignment="1">
      <alignment horizontal="left" vertical="top" wrapText="1"/>
    </xf>
    <xf numFmtId="0" fontId="26" fillId="10" borderId="3" xfId="0" applyFont="1" applyFill="1" applyBorder="1" applyAlignment="1">
      <alignment horizontal="left" vertical="top" wrapText="1"/>
    </xf>
    <xf numFmtId="0" fontId="26" fillId="11" borderId="4" xfId="0" applyFont="1" applyFill="1" applyBorder="1" applyAlignment="1">
      <alignment horizontal="left" vertical="top" wrapText="1"/>
    </xf>
    <xf numFmtId="0" fontId="26" fillId="11" borderId="3" xfId="0" applyFont="1" applyFill="1" applyBorder="1" applyAlignment="1">
      <alignment horizontal="left" vertical="top" wrapText="1"/>
    </xf>
    <xf numFmtId="0" fontId="27" fillId="7" borderId="19" xfId="0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24" fillId="5" borderId="23" xfId="0" applyFont="1" applyFill="1" applyBorder="1" applyAlignment="1">
      <alignment horizontal="left" vertical="top" wrapText="1"/>
    </xf>
    <xf numFmtId="0" fontId="24" fillId="5" borderId="4" xfId="0" applyFont="1" applyFill="1" applyBorder="1" applyAlignment="1">
      <alignment horizontal="left" vertical="top" wrapText="1"/>
    </xf>
    <xf numFmtId="0" fontId="24" fillId="5" borderId="3" xfId="0" applyFont="1" applyFill="1" applyBorder="1" applyAlignment="1">
      <alignment horizontal="left" vertical="top" wrapText="1"/>
    </xf>
    <xf numFmtId="0" fontId="19" fillId="4" borderId="5" xfId="0" applyFont="1" applyFill="1" applyBorder="1" applyAlignment="1">
      <alignment horizontal="left" vertical="top" wrapText="1"/>
    </xf>
    <xf numFmtId="0" fontId="27" fillId="4" borderId="6" xfId="0" applyFont="1" applyFill="1" applyBorder="1" applyAlignment="1">
      <alignment horizontal="left" vertical="top" wrapText="1"/>
    </xf>
    <xf numFmtId="0" fontId="27" fillId="4" borderId="7" xfId="0" applyFont="1" applyFill="1" applyBorder="1" applyAlignment="1">
      <alignment horizontal="left" vertical="top" wrapText="1"/>
    </xf>
    <xf numFmtId="0" fontId="27" fillId="4" borderId="8" xfId="0" applyFont="1" applyFill="1" applyBorder="1" applyAlignment="1">
      <alignment horizontal="left" vertical="top" wrapText="1"/>
    </xf>
    <xf numFmtId="0" fontId="27" fillId="4" borderId="9" xfId="0" applyFont="1" applyFill="1" applyBorder="1" applyAlignment="1">
      <alignment horizontal="left" vertical="top" wrapText="1"/>
    </xf>
    <xf numFmtId="0" fontId="27" fillId="4" borderId="10" xfId="0" applyFont="1" applyFill="1" applyBorder="1" applyAlignment="1">
      <alignment horizontal="left" vertical="top" wrapText="1"/>
    </xf>
    <xf numFmtId="0" fontId="26" fillId="9" borderId="12" xfId="0" applyFont="1" applyFill="1" applyBorder="1" applyAlignment="1">
      <alignment horizontal="left" vertical="top" wrapText="1"/>
    </xf>
    <xf numFmtId="0" fontId="26" fillId="9" borderId="13" xfId="0" applyFont="1" applyFill="1" applyBorder="1" applyAlignment="1">
      <alignment horizontal="left" vertical="top" wrapText="1"/>
    </xf>
    <xf numFmtId="0" fontId="19" fillId="4" borderId="21" xfId="0" applyFont="1" applyFill="1" applyBorder="1" applyAlignment="1">
      <alignment horizontal="left" vertical="top" wrapText="1"/>
    </xf>
    <xf numFmtId="0" fontId="19" fillId="4" borderId="22" xfId="0" applyFont="1" applyFill="1" applyBorder="1" applyAlignment="1">
      <alignment horizontal="left" vertical="top" wrapText="1"/>
    </xf>
    <xf numFmtId="0" fontId="25" fillId="4" borderId="46" xfId="0" applyFont="1" applyFill="1" applyBorder="1" applyAlignment="1">
      <alignment horizontal="left" vertical="top" wrapText="1"/>
    </xf>
    <xf numFmtId="0" fontId="25" fillId="4" borderId="6" xfId="0" applyFont="1" applyFill="1" applyBorder="1" applyAlignment="1">
      <alignment horizontal="left" vertical="top" wrapText="1"/>
    </xf>
    <xf numFmtId="0" fontId="25" fillId="4" borderId="0" xfId="0" applyFont="1" applyFill="1" applyAlignment="1">
      <alignment horizontal="left" vertical="top" wrapText="1"/>
    </xf>
    <xf numFmtId="0" fontId="25" fillId="4" borderId="8" xfId="0" applyFont="1" applyFill="1" applyBorder="1" applyAlignment="1">
      <alignment horizontal="left" vertical="top" wrapText="1"/>
    </xf>
    <xf numFmtId="0" fontId="25" fillId="4" borderId="24" xfId="0" applyFont="1" applyFill="1" applyBorder="1" applyAlignment="1">
      <alignment horizontal="left" vertical="top" wrapText="1"/>
    </xf>
    <xf numFmtId="0" fontId="25" fillId="4" borderId="10" xfId="0" applyFont="1" applyFill="1" applyBorder="1" applyAlignment="1">
      <alignment horizontal="left" vertical="top" wrapText="1"/>
    </xf>
    <xf numFmtId="0" fontId="26" fillId="7" borderId="15" xfId="0" applyFont="1" applyFill="1" applyBorder="1" applyAlignment="1">
      <alignment horizontal="left" vertical="top" wrapText="1"/>
    </xf>
    <xf numFmtId="0" fontId="26" fillId="7" borderId="16" xfId="0" applyFont="1" applyFill="1" applyBorder="1" applyAlignment="1">
      <alignment horizontal="left" vertical="top" wrapText="1"/>
    </xf>
    <xf numFmtId="0" fontId="27" fillId="0" borderId="4" xfId="0" applyFont="1" applyBorder="1" applyAlignment="1">
      <alignment horizontal="left" vertical="top" wrapText="1"/>
    </xf>
    <xf numFmtId="0" fontId="26" fillId="7" borderId="18" xfId="0" applyFont="1" applyFill="1" applyBorder="1" applyAlignment="1">
      <alignment horizontal="left" vertical="top" wrapText="1"/>
    </xf>
    <xf numFmtId="0" fontId="26" fillId="7" borderId="19" xfId="0" applyFont="1" applyFill="1" applyBorder="1" applyAlignment="1">
      <alignment horizontal="left" vertical="top" wrapText="1"/>
    </xf>
    <xf numFmtId="0" fontId="27" fillId="4" borderId="22" xfId="0" applyFont="1" applyFill="1" applyBorder="1" applyAlignment="1">
      <alignment horizontal="left" vertical="top" wrapText="1"/>
    </xf>
    <xf numFmtId="0" fontId="26" fillId="9" borderId="4" xfId="0" applyFont="1" applyFill="1" applyBorder="1" applyAlignment="1">
      <alignment horizontal="left" vertical="top" wrapText="1"/>
    </xf>
    <xf numFmtId="0" fontId="26" fillId="9" borderId="3" xfId="0" applyFont="1" applyFill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26" fillId="13" borderId="15" xfId="0" applyFont="1" applyFill="1" applyBorder="1" applyAlignment="1">
      <alignment horizontal="left" vertical="top" wrapText="1"/>
    </xf>
    <xf numFmtId="0" fontId="26" fillId="13" borderId="16" xfId="0" applyFont="1" applyFill="1" applyBorder="1" applyAlignment="1">
      <alignment horizontal="left" vertical="top" wrapText="1"/>
    </xf>
    <xf numFmtId="0" fontId="26" fillId="13" borderId="12" xfId="0" applyFont="1" applyFill="1" applyBorder="1" applyAlignment="1">
      <alignment horizontal="left" vertical="top" wrapText="1"/>
    </xf>
    <xf numFmtId="0" fontId="26" fillId="13" borderId="13" xfId="0" applyFont="1" applyFill="1" applyBorder="1" applyAlignment="1">
      <alignment horizontal="left" vertical="top" wrapText="1"/>
    </xf>
    <xf numFmtId="0" fontId="30" fillId="4" borderId="5" xfId="0" applyFont="1" applyFill="1" applyBorder="1" applyAlignment="1">
      <alignment horizontal="left" vertical="top" wrapText="1"/>
    </xf>
    <xf numFmtId="0" fontId="30" fillId="4" borderId="6" xfId="0" applyFont="1" applyFill="1" applyBorder="1" applyAlignment="1">
      <alignment horizontal="left" vertical="top" wrapText="1"/>
    </xf>
    <xf numFmtId="0" fontId="30" fillId="4" borderId="7" xfId="0" applyFont="1" applyFill="1" applyBorder="1" applyAlignment="1">
      <alignment horizontal="left" vertical="top" wrapText="1"/>
    </xf>
    <xf numFmtId="0" fontId="30" fillId="4" borderId="8" xfId="0" applyFont="1" applyFill="1" applyBorder="1" applyAlignment="1">
      <alignment horizontal="left" vertical="top" wrapText="1"/>
    </xf>
    <xf numFmtId="0" fontId="30" fillId="4" borderId="9" xfId="0" applyFont="1" applyFill="1" applyBorder="1" applyAlignment="1">
      <alignment horizontal="left" vertical="top" wrapText="1"/>
    </xf>
    <xf numFmtId="0" fontId="30" fillId="4" borderId="10" xfId="0" applyFont="1" applyFill="1" applyBorder="1" applyAlignment="1">
      <alignment horizontal="left" vertical="top" wrapText="1"/>
    </xf>
    <xf numFmtId="0" fontId="26" fillId="13" borderId="18" xfId="0" applyFont="1" applyFill="1" applyBorder="1" applyAlignment="1">
      <alignment horizontal="left" vertical="top" wrapText="1"/>
    </xf>
    <xf numFmtId="0" fontId="26" fillId="13" borderId="19" xfId="0" applyFont="1" applyFill="1" applyBorder="1" applyAlignment="1">
      <alignment horizontal="left" vertical="top" wrapText="1"/>
    </xf>
    <xf numFmtId="0" fontId="19" fillId="9" borderId="18" xfId="0" applyFont="1" applyFill="1" applyBorder="1" applyAlignment="1">
      <alignment horizontal="left" vertical="top" wrapText="1"/>
    </xf>
    <xf numFmtId="0" fontId="19" fillId="9" borderId="19" xfId="0" applyFont="1" applyFill="1" applyBorder="1" applyAlignment="1">
      <alignment horizontal="left" vertical="top" wrapText="1"/>
    </xf>
    <xf numFmtId="0" fontId="26" fillId="12" borderId="12" xfId="0" applyFont="1" applyFill="1" applyBorder="1" applyAlignment="1">
      <alignment horizontal="left" vertical="top" wrapText="1"/>
    </xf>
    <xf numFmtId="0" fontId="26" fillId="12" borderId="13" xfId="0" applyFont="1" applyFill="1" applyBorder="1" applyAlignment="1">
      <alignment horizontal="left" vertical="top" wrapText="1"/>
    </xf>
    <xf numFmtId="0" fontId="30" fillId="4" borderId="21" xfId="0" applyFont="1" applyFill="1" applyBorder="1" applyAlignment="1">
      <alignment horizontal="left" vertical="top" wrapText="1"/>
    </xf>
    <xf numFmtId="0" fontId="30" fillId="4" borderId="22" xfId="0" applyFont="1" applyFill="1" applyBorder="1" applyAlignment="1">
      <alignment horizontal="left" vertical="top" wrapText="1"/>
    </xf>
    <xf numFmtId="0" fontId="19" fillId="13" borderId="15" xfId="0" applyFont="1" applyFill="1" applyBorder="1" applyAlignment="1">
      <alignment horizontal="left" vertical="top" wrapText="1"/>
    </xf>
    <xf numFmtId="0" fontId="25" fillId="4" borderId="47" xfId="0" applyFont="1" applyFill="1" applyBorder="1" applyAlignment="1">
      <alignment horizontal="left" vertical="top" wrapText="1"/>
    </xf>
    <xf numFmtId="0" fontId="25" fillId="4" borderId="34" xfId="0" applyFont="1" applyFill="1" applyBorder="1" applyAlignment="1">
      <alignment horizontal="left" vertical="top" wrapText="1"/>
    </xf>
    <xf numFmtId="0" fontId="25" fillId="4" borderId="35" xfId="0" applyFont="1" applyFill="1" applyBorder="1" applyAlignment="1">
      <alignment horizontal="left" vertical="top" wrapText="1"/>
    </xf>
    <xf numFmtId="0" fontId="25" fillId="4" borderId="36" xfId="0" applyFont="1" applyFill="1" applyBorder="1" applyAlignment="1">
      <alignment horizontal="left" vertical="top" wrapText="1"/>
    </xf>
    <xf numFmtId="0" fontId="25" fillId="4" borderId="44" xfId="0" applyFont="1" applyFill="1" applyBorder="1" applyAlignment="1">
      <alignment horizontal="left" vertical="top" wrapText="1"/>
    </xf>
    <xf numFmtId="0" fontId="25" fillId="4" borderId="41" xfId="0" applyFont="1" applyFill="1" applyBorder="1" applyAlignment="1">
      <alignment horizontal="left" vertical="top" wrapText="1"/>
    </xf>
    <xf numFmtId="0" fontId="26" fillId="12" borderId="15" xfId="0" applyFont="1" applyFill="1" applyBorder="1" applyAlignment="1">
      <alignment horizontal="left" vertical="top" wrapText="1"/>
    </xf>
    <xf numFmtId="0" fontId="26" fillId="12" borderId="16" xfId="0" applyFont="1" applyFill="1" applyBorder="1" applyAlignment="1">
      <alignment horizontal="left" vertical="top" wrapText="1"/>
    </xf>
    <xf numFmtId="0" fontId="19" fillId="4" borderId="48" xfId="0" applyFont="1" applyFill="1" applyBorder="1" applyAlignment="1">
      <alignment horizontal="left" vertical="top" wrapText="1"/>
    </xf>
    <xf numFmtId="0" fontId="19" fillId="4" borderId="49" xfId="0" applyFont="1" applyFill="1" applyBorder="1" applyAlignment="1">
      <alignment horizontal="left" vertical="top" wrapText="1"/>
    </xf>
    <xf numFmtId="0" fontId="23" fillId="5" borderId="23" xfId="0" applyFont="1" applyFill="1" applyBorder="1" applyAlignment="1">
      <alignment horizontal="left" vertical="top" wrapText="1"/>
    </xf>
    <xf numFmtId="0" fontId="26" fillId="14" borderId="12" xfId="0" applyFont="1" applyFill="1" applyBorder="1" applyAlignment="1">
      <alignment horizontal="left" vertical="top" wrapText="1"/>
    </xf>
    <xf numFmtId="0" fontId="26" fillId="14" borderId="13" xfId="0" applyFont="1" applyFill="1" applyBorder="1" applyAlignment="1">
      <alignment horizontal="left" vertical="top" wrapText="1"/>
    </xf>
    <xf numFmtId="0" fontId="24" fillId="5" borderId="24" xfId="0" applyFont="1" applyFill="1" applyBorder="1" applyAlignment="1">
      <alignment horizontal="left" vertical="top" wrapText="1"/>
    </xf>
    <xf numFmtId="0" fontId="26" fillId="14" borderId="18" xfId="0" applyFont="1" applyFill="1" applyBorder="1" applyAlignment="1">
      <alignment horizontal="left" vertical="top" wrapText="1"/>
    </xf>
    <xf numFmtId="0" fontId="26" fillId="14" borderId="19" xfId="0" applyFont="1" applyFill="1" applyBorder="1" applyAlignment="1">
      <alignment horizontal="left" vertical="top" wrapText="1"/>
    </xf>
    <xf numFmtId="0" fontId="26" fillId="14" borderId="15" xfId="0" applyFont="1" applyFill="1" applyBorder="1" applyAlignment="1">
      <alignment horizontal="left" vertical="top" wrapText="1"/>
    </xf>
    <xf numFmtId="0" fontId="26" fillId="14" borderId="16" xfId="0" applyFont="1" applyFill="1" applyBorder="1" applyAlignment="1">
      <alignment horizontal="left" vertical="top" wrapText="1"/>
    </xf>
    <xf numFmtId="0" fontId="19" fillId="14" borderId="18" xfId="0" applyFont="1" applyFill="1" applyBorder="1" applyAlignment="1">
      <alignment horizontal="left" vertical="top" wrapText="1"/>
    </xf>
    <xf numFmtId="0" fontId="19" fillId="14" borderId="19" xfId="0" applyFont="1" applyFill="1" applyBorder="1" applyAlignment="1">
      <alignment horizontal="left" vertical="top" wrapText="1"/>
    </xf>
    <xf numFmtId="0" fontId="26" fillId="11" borderId="15" xfId="0" applyFont="1" applyFill="1" applyBorder="1" applyAlignment="1">
      <alignment horizontal="left" vertical="top" wrapText="1"/>
    </xf>
    <xf numFmtId="0" fontId="26" fillId="11" borderId="16" xfId="0" applyFont="1" applyFill="1" applyBorder="1" applyAlignment="1">
      <alignment horizontal="left" vertical="top" wrapText="1"/>
    </xf>
    <xf numFmtId="0" fontId="20" fillId="4" borderId="46" xfId="0" applyFont="1" applyFill="1" applyBorder="1" applyAlignment="1">
      <alignment horizontal="left" vertical="top" wrapText="1"/>
    </xf>
    <xf numFmtId="0" fontId="20" fillId="4" borderId="6" xfId="0" applyFont="1" applyFill="1" applyBorder="1" applyAlignment="1">
      <alignment horizontal="left" vertical="top" wrapText="1"/>
    </xf>
    <xf numFmtId="0" fontId="20" fillId="4" borderId="0" xfId="0" applyFont="1" applyFill="1" applyAlignment="1">
      <alignment horizontal="left" vertical="top" wrapText="1"/>
    </xf>
    <xf numFmtId="0" fontId="20" fillId="4" borderId="8" xfId="0" applyFont="1" applyFill="1" applyBorder="1" applyAlignment="1">
      <alignment horizontal="left" vertical="top" wrapText="1"/>
    </xf>
    <xf numFmtId="0" fontId="20" fillId="4" borderId="24" xfId="0" applyFont="1" applyFill="1" applyBorder="1" applyAlignment="1">
      <alignment horizontal="left" vertical="top" wrapText="1"/>
    </xf>
    <xf numFmtId="0" fontId="20" fillId="4" borderId="10" xfId="0" applyFont="1" applyFill="1" applyBorder="1" applyAlignment="1">
      <alignment horizontal="left" vertical="top" wrapText="1"/>
    </xf>
    <xf numFmtId="0" fontId="24" fillId="5" borderId="26" xfId="0" applyFont="1" applyFill="1" applyBorder="1" applyAlignment="1">
      <alignment horizontal="left" vertical="top" wrapText="1"/>
    </xf>
    <xf numFmtId="0" fontId="24" fillId="5" borderId="25" xfId="0" applyFont="1" applyFill="1" applyBorder="1" applyAlignment="1">
      <alignment horizontal="left" vertical="top" wrapText="1"/>
    </xf>
    <xf numFmtId="0" fontId="27" fillId="4" borderId="5" xfId="0" applyFont="1" applyFill="1" applyBorder="1" applyAlignment="1">
      <alignment horizontal="left" vertical="top" wrapText="1"/>
    </xf>
    <xf numFmtId="0" fontId="26" fillId="15" borderId="12" xfId="0" applyFont="1" applyFill="1" applyBorder="1" applyAlignment="1">
      <alignment horizontal="left" vertical="top" wrapText="1"/>
    </xf>
    <xf numFmtId="0" fontId="26" fillId="15" borderId="13" xfId="0" applyFont="1" applyFill="1" applyBorder="1" applyAlignment="1">
      <alignment horizontal="left" vertical="top" wrapText="1"/>
    </xf>
    <xf numFmtId="0" fontId="26" fillId="15" borderId="15" xfId="0" applyFont="1" applyFill="1" applyBorder="1" applyAlignment="1">
      <alignment horizontal="left" vertical="top" wrapText="1"/>
    </xf>
    <xf numFmtId="0" fontId="26" fillId="15" borderId="16" xfId="0" applyFont="1" applyFill="1" applyBorder="1" applyAlignment="1">
      <alignment horizontal="left" vertical="top" wrapText="1"/>
    </xf>
    <xf numFmtId="0" fontId="26" fillId="15" borderId="18" xfId="0" applyFont="1" applyFill="1" applyBorder="1" applyAlignment="1">
      <alignment horizontal="left" vertical="top" wrapText="1"/>
    </xf>
    <xf numFmtId="0" fontId="26" fillId="15" borderId="19" xfId="0" applyFont="1" applyFill="1" applyBorder="1" applyAlignment="1">
      <alignment horizontal="left" vertical="top" wrapText="1"/>
    </xf>
    <xf numFmtId="0" fontId="27" fillId="4" borderId="21" xfId="0" applyFont="1" applyFill="1" applyBorder="1" applyAlignment="1">
      <alignment horizontal="left" vertical="top" wrapText="1"/>
    </xf>
    <xf numFmtId="0" fontId="26" fillId="10" borderId="12" xfId="0" applyFont="1" applyFill="1" applyBorder="1" applyAlignment="1">
      <alignment horizontal="left" vertical="top" wrapText="1"/>
    </xf>
    <xf numFmtId="0" fontId="26" fillId="10" borderId="13" xfId="0" applyFont="1" applyFill="1" applyBorder="1" applyAlignment="1">
      <alignment horizontal="left" vertical="top" wrapText="1"/>
    </xf>
    <xf numFmtId="0" fontId="26" fillId="11" borderId="12" xfId="0" applyFont="1" applyFill="1" applyBorder="1" applyAlignment="1">
      <alignment horizontal="left" vertical="top" wrapText="1"/>
    </xf>
    <xf numFmtId="0" fontId="26" fillId="11" borderId="13" xfId="0" applyFont="1" applyFill="1" applyBorder="1" applyAlignment="1">
      <alignment horizontal="left" vertical="top" wrapText="1"/>
    </xf>
    <xf numFmtId="0" fontId="26" fillId="10" borderId="15" xfId="0" applyFont="1" applyFill="1" applyBorder="1" applyAlignment="1">
      <alignment horizontal="left" vertical="top" wrapText="1"/>
    </xf>
    <xf numFmtId="0" fontId="26" fillId="10" borderId="16" xfId="0" applyFont="1" applyFill="1" applyBorder="1" applyAlignment="1">
      <alignment horizontal="left" vertical="top" wrapText="1"/>
    </xf>
    <xf numFmtId="0" fontId="27" fillId="10" borderId="12" xfId="0" applyFont="1" applyFill="1" applyBorder="1" applyAlignment="1">
      <alignment horizontal="left" vertical="top" wrapText="1"/>
    </xf>
    <xf numFmtId="0" fontId="27" fillId="10" borderId="13" xfId="0" applyFont="1" applyFill="1" applyBorder="1" applyAlignment="1">
      <alignment horizontal="left" vertical="top" wrapText="1"/>
    </xf>
    <xf numFmtId="0" fontId="27" fillId="4" borderId="46" xfId="0" applyFont="1" applyFill="1" applyBorder="1" applyAlignment="1">
      <alignment horizontal="left" vertical="top" wrapText="1"/>
    </xf>
    <xf numFmtId="0" fontId="27" fillId="4" borderId="24" xfId="0" applyFont="1" applyFill="1" applyBorder="1" applyAlignment="1">
      <alignment horizontal="left" vertical="top" wrapText="1"/>
    </xf>
    <xf numFmtId="0" fontId="26" fillId="16" borderId="12" xfId="0" applyFont="1" applyFill="1" applyBorder="1" applyAlignment="1">
      <alignment horizontal="left" vertical="top" wrapText="1"/>
    </xf>
    <xf numFmtId="0" fontId="26" fillId="16" borderId="13" xfId="0" applyFont="1" applyFill="1" applyBorder="1" applyAlignment="1">
      <alignment horizontal="left" vertical="top" wrapText="1"/>
    </xf>
    <xf numFmtId="0" fontId="26" fillId="16" borderId="15" xfId="0" applyFont="1" applyFill="1" applyBorder="1" applyAlignment="1">
      <alignment horizontal="left" vertical="top" wrapText="1"/>
    </xf>
    <xf numFmtId="0" fontId="26" fillId="16" borderId="16" xfId="0" applyFont="1" applyFill="1" applyBorder="1" applyAlignment="1">
      <alignment horizontal="left" vertical="top" wrapText="1"/>
    </xf>
    <xf numFmtId="0" fontId="26" fillId="16" borderId="18" xfId="0" applyFont="1" applyFill="1" applyBorder="1" applyAlignment="1">
      <alignment horizontal="left" vertical="top" wrapText="1"/>
    </xf>
    <xf numFmtId="0" fontId="26" fillId="16" borderId="19" xfId="0" applyFont="1" applyFill="1" applyBorder="1" applyAlignment="1">
      <alignment horizontal="left" vertical="top" wrapText="1"/>
    </xf>
    <xf numFmtId="0" fontId="26" fillId="16" borderId="4" xfId="0" applyFont="1" applyFill="1" applyBorder="1" applyAlignment="1">
      <alignment horizontal="left" vertical="top" wrapText="1"/>
    </xf>
    <xf numFmtId="0" fontId="26" fillId="16" borderId="3" xfId="0" applyFont="1" applyFill="1" applyBorder="1" applyAlignment="1">
      <alignment horizontal="left" vertical="top" wrapText="1"/>
    </xf>
    <xf numFmtId="0" fontId="32" fillId="11" borderId="12" xfId="0" applyFont="1" applyFill="1" applyBorder="1" applyAlignment="1">
      <alignment horizontal="left" vertical="top" wrapText="1"/>
    </xf>
    <xf numFmtId="0" fontId="32" fillId="11" borderId="13" xfId="0" applyFont="1" applyFill="1" applyBorder="1" applyAlignment="1">
      <alignment horizontal="left" vertical="top" wrapText="1"/>
    </xf>
    <xf numFmtId="0" fontId="32" fillId="11" borderId="15" xfId="0" applyFont="1" applyFill="1" applyBorder="1" applyAlignment="1">
      <alignment horizontal="left" vertical="top" wrapText="1"/>
    </xf>
    <xf numFmtId="0" fontId="32" fillId="11" borderId="16" xfId="0" applyFont="1" applyFill="1" applyBorder="1" applyAlignment="1">
      <alignment horizontal="left" vertical="top" wrapText="1"/>
    </xf>
    <xf numFmtId="0" fontId="30" fillId="4" borderId="24" xfId="0" applyFont="1" applyFill="1" applyBorder="1" applyAlignment="1">
      <alignment horizontal="left" vertical="top" wrapText="1"/>
    </xf>
    <xf numFmtId="0" fontId="24" fillId="5" borderId="46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DF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7.png"/><Relationship Id="rId1" Type="http://schemas.openxmlformats.org/officeDocument/2006/relationships/image" Target="../media/image29.png"/><Relationship Id="rId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8.png"/><Relationship Id="rId1" Type="http://schemas.openxmlformats.org/officeDocument/2006/relationships/image" Target="../media/image35.png"/><Relationship Id="rId4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9.png"/><Relationship Id="rId1" Type="http://schemas.openxmlformats.org/officeDocument/2006/relationships/image" Target="../media/image37.png"/><Relationship Id="rId4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10.png"/><Relationship Id="rId1" Type="http://schemas.openxmlformats.org/officeDocument/2006/relationships/image" Target="../media/image39.png"/><Relationship Id="rId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363448</xdr:colOff>
      <xdr:row>0</xdr:row>
      <xdr:rowOff>763271</xdr:rowOff>
    </xdr:from>
    <xdr:ext cx="11337061" cy="6812279"/>
    <xdr:grpSp>
      <xdr:nvGrpSpPr>
        <xdr:cNvPr id="7" name="Group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363448" y="763271"/>
          <a:ext cx="11337061" cy="6812279"/>
          <a:chOff x="0" y="0"/>
          <a:chExt cx="10246995" cy="5713679"/>
        </a:xfrm>
      </xdr:grpSpPr>
      <xdr:sp macro="" textlink="">
        <xdr:nvSpPr>
          <xdr:cNvPr id="8" name="Shape 8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/>
        </xdr:nvSpPr>
        <xdr:spPr>
          <a:xfrm>
            <a:off x="0" y="2397709"/>
            <a:ext cx="10246995" cy="3315970"/>
          </a:xfrm>
          <a:custGeom>
            <a:avLst/>
            <a:gdLst/>
            <a:ahLst/>
            <a:cxnLst/>
            <a:rect l="0" t="0" r="0" b="0"/>
            <a:pathLst>
              <a:path w="10246995" h="3315970">
                <a:moveTo>
                  <a:pt x="10246995" y="0"/>
                </a:moveTo>
                <a:lnTo>
                  <a:pt x="0" y="0"/>
                </a:lnTo>
                <a:lnTo>
                  <a:pt x="0" y="3315589"/>
                </a:lnTo>
                <a:lnTo>
                  <a:pt x="10246995" y="3315589"/>
                </a:lnTo>
                <a:lnTo>
                  <a:pt x="10246995" y="0"/>
                </a:lnTo>
                <a:close/>
              </a:path>
            </a:pathLst>
          </a:custGeom>
          <a:solidFill>
            <a:srgbClr val="CECEEE"/>
          </a:solidFill>
        </xdr:spPr>
      </xdr:sp>
      <xdr:pic>
        <xdr:nvPicPr>
          <xdr:cNvPr id="9" name="image3.png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87693" y="4760214"/>
            <a:ext cx="3602736" cy="286512"/>
          </a:xfrm>
          <a:prstGeom prst="rect">
            <a:avLst/>
          </a:prstGeom>
        </xdr:spPr>
      </xdr:pic>
      <xdr:pic>
        <xdr:nvPicPr>
          <xdr:cNvPr id="10" name="image4.png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097" y="3920194"/>
            <a:ext cx="1994916" cy="175260"/>
          </a:xfrm>
          <a:prstGeom prst="rect">
            <a:avLst/>
          </a:prstGeom>
        </xdr:spPr>
      </xdr:pic>
      <xdr:pic>
        <xdr:nvPicPr>
          <xdr:cNvPr id="11" name="image4.png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14297" y="2967989"/>
            <a:ext cx="1996439" cy="176784"/>
          </a:xfrm>
          <a:prstGeom prst="rect">
            <a:avLst/>
          </a:prstGeom>
        </xdr:spPr>
      </xdr:pic>
      <xdr:pic>
        <xdr:nvPicPr>
          <xdr:cNvPr id="12" name="image4.png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9705" y="3128010"/>
            <a:ext cx="1996439" cy="175260"/>
          </a:xfrm>
          <a:prstGeom prst="rect">
            <a:avLst/>
          </a:prstGeom>
        </xdr:spPr>
      </xdr:pic>
      <xdr:pic>
        <xdr:nvPicPr>
          <xdr:cNvPr id="13" name="image4.png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153" y="3286505"/>
            <a:ext cx="1996439" cy="175260"/>
          </a:xfrm>
          <a:prstGeom prst="rect">
            <a:avLst/>
          </a:prstGeom>
        </xdr:spPr>
      </xdr:pic>
      <xdr:pic>
        <xdr:nvPicPr>
          <xdr:cNvPr id="14" name="image4.png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8601" y="3445002"/>
            <a:ext cx="1996439" cy="175260"/>
          </a:xfrm>
          <a:prstGeom prst="rect">
            <a:avLst/>
          </a:prstGeom>
        </xdr:spPr>
      </xdr:pic>
      <xdr:pic>
        <xdr:nvPicPr>
          <xdr:cNvPr id="15" name="image4.png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8957" y="3603497"/>
            <a:ext cx="1994916" cy="176783"/>
          </a:xfrm>
          <a:prstGeom prst="rect">
            <a:avLst/>
          </a:prstGeom>
        </xdr:spPr>
      </xdr:pic>
      <xdr:pic>
        <xdr:nvPicPr>
          <xdr:cNvPr id="16" name="image4.png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8645" y="3755309"/>
            <a:ext cx="1996439" cy="175260"/>
          </a:xfrm>
          <a:prstGeom prst="rect">
            <a:avLst/>
          </a:prstGeom>
        </xdr:spPr>
      </xdr:pic>
      <xdr:pic>
        <xdr:nvPicPr>
          <xdr:cNvPr id="17" name="image5.png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32729" y="4414265"/>
            <a:ext cx="664464" cy="289560"/>
          </a:xfrm>
          <a:prstGeom prst="rect">
            <a:avLst/>
          </a:prstGeom>
        </xdr:spPr>
      </xdr:pic>
      <xdr:pic>
        <xdr:nvPicPr>
          <xdr:cNvPr id="18" name="image6.png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35777" y="4770882"/>
            <a:ext cx="672083" cy="277368"/>
          </a:xfrm>
          <a:prstGeom prst="rect">
            <a:avLst/>
          </a:prstGeom>
        </xdr:spPr>
      </xdr:pic>
      <xdr:pic>
        <xdr:nvPicPr>
          <xdr:cNvPr id="19" name="image7.png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87693" y="4418838"/>
            <a:ext cx="3602736" cy="284988"/>
          </a:xfrm>
          <a:prstGeom prst="rect">
            <a:avLst/>
          </a:prstGeom>
        </xdr:spPr>
      </xdr:pic>
      <xdr:sp macro="" textlink="">
        <xdr:nvSpPr>
          <xdr:cNvPr id="21" name="Shape 21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19760" y="937133"/>
            <a:ext cx="209210" cy="1702407"/>
          </a:xfrm>
          <a:custGeom>
            <a:avLst/>
            <a:gdLst/>
            <a:ahLst/>
            <a:cxnLst/>
            <a:rect l="0" t="0" r="0" b="0"/>
            <a:pathLst>
              <a:path w="194310" h="1825625">
                <a:moveTo>
                  <a:pt x="145707" y="0"/>
                </a:moveTo>
                <a:lnTo>
                  <a:pt x="48564" y="0"/>
                </a:lnTo>
                <a:lnTo>
                  <a:pt x="48564" y="1728089"/>
                </a:lnTo>
                <a:lnTo>
                  <a:pt x="0" y="1728089"/>
                </a:lnTo>
                <a:lnTo>
                  <a:pt x="97129" y="1825116"/>
                </a:lnTo>
                <a:lnTo>
                  <a:pt x="194271" y="1728089"/>
                </a:lnTo>
                <a:lnTo>
                  <a:pt x="145707" y="1728089"/>
                </a:lnTo>
                <a:lnTo>
                  <a:pt x="145707" y="0"/>
                </a:lnTo>
                <a:close/>
              </a:path>
            </a:pathLst>
          </a:custGeom>
          <a:solidFill>
            <a:srgbClr val="9ED2D6"/>
          </a:solidFill>
        </xdr:spPr>
      </xdr:sp>
      <xdr:sp macro="" textlink="">
        <xdr:nvSpPr>
          <xdr:cNvPr id="22" name="Shape 22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19760" y="937133"/>
            <a:ext cx="216098" cy="1708798"/>
          </a:xfrm>
          <a:custGeom>
            <a:avLst/>
            <a:gdLst/>
            <a:ahLst/>
            <a:cxnLst/>
            <a:rect l="0" t="0" r="0" b="0"/>
            <a:pathLst>
              <a:path w="194310" h="1825625">
                <a:moveTo>
                  <a:pt x="0" y="1728089"/>
                </a:moveTo>
                <a:lnTo>
                  <a:pt x="48564" y="1728089"/>
                </a:lnTo>
                <a:lnTo>
                  <a:pt x="48564" y="0"/>
                </a:lnTo>
                <a:lnTo>
                  <a:pt x="145707" y="0"/>
                </a:lnTo>
                <a:lnTo>
                  <a:pt x="145707" y="1728089"/>
                </a:lnTo>
                <a:lnTo>
                  <a:pt x="194271" y="1728089"/>
                </a:lnTo>
                <a:lnTo>
                  <a:pt x="97129" y="1825116"/>
                </a:lnTo>
                <a:lnTo>
                  <a:pt x="0" y="1728089"/>
                </a:lnTo>
                <a:close/>
              </a:path>
            </a:pathLst>
          </a:custGeom>
          <a:ln w="12700">
            <a:solidFill>
              <a:srgbClr val="001F5F"/>
            </a:solidFill>
          </a:ln>
        </xdr:spPr>
      </xdr:sp>
      <xdr:sp macro="" textlink="">
        <xdr:nvSpPr>
          <xdr:cNvPr id="24" name="Shape 24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5321706" y="807605"/>
            <a:ext cx="1036955" cy="208279"/>
          </a:xfrm>
          <a:custGeom>
            <a:avLst/>
            <a:gdLst/>
            <a:ahLst/>
            <a:cxnLst/>
            <a:rect l="0" t="0" r="0" b="0"/>
            <a:pathLst>
              <a:path w="1036955" h="208279">
                <a:moveTo>
                  <a:pt x="103886" y="0"/>
                </a:moveTo>
                <a:lnTo>
                  <a:pt x="0" y="103886"/>
                </a:lnTo>
                <a:lnTo>
                  <a:pt x="103886" y="207899"/>
                </a:lnTo>
                <a:lnTo>
                  <a:pt x="103886" y="147828"/>
                </a:lnTo>
                <a:lnTo>
                  <a:pt x="1036954" y="147828"/>
                </a:lnTo>
                <a:lnTo>
                  <a:pt x="1036954" y="59944"/>
                </a:lnTo>
                <a:lnTo>
                  <a:pt x="103886" y="59944"/>
                </a:lnTo>
                <a:lnTo>
                  <a:pt x="103886" y="0"/>
                </a:lnTo>
                <a:close/>
              </a:path>
            </a:pathLst>
          </a:custGeom>
          <a:solidFill>
            <a:srgbClr val="B9DDE0"/>
          </a:solidFill>
        </xdr:spPr>
      </xdr:sp>
      <xdr:sp macro="" textlink="">
        <xdr:nvSpPr>
          <xdr:cNvPr id="25" name="Shape 25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>
            <a:off x="5321706" y="801214"/>
            <a:ext cx="1036955" cy="208279"/>
          </a:xfrm>
          <a:custGeom>
            <a:avLst/>
            <a:gdLst/>
            <a:ahLst/>
            <a:cxnLst/>
            <a:rect l="0" t="0" r="0" b="0"/>
            <a:pathLst>
              <a:path w="1036955" h="208279">
                <a:moveTo>
                  <a:pt x="0" y="103886"/>
                </a:moveTo>
                <a:lnTo>
                  <a:pt x="103886" y="0"/>
                </a:lnTo>
                <a:lnTo>
                  <a:pt x="103886" y="59944"/>
                </a:lnTo>
                <a:lnTo>
                  <a:pt x="1036954" y="59944"/>
                </a:lnTo>
                <a:lnTo>
                  <a:pt x="1036954" y="147828"/>
                </a:lnTo>
                <a:lnTo>
                  <a:pt x="103886" y="147828"/>
                </a:lnTo>
                <a:lnTo>
                  <a:pt x="103886" y="207899"/>
                </a:lnTo>
                <a:lnTo>
                  <a:pt x="0" y="103886"/>
                </a:lnTo>
                <a:close/>
              </a:path>
            </a:pathLst>
          </a:custGeom>
          <a:ln w="12700">
            <a:solidFill>
              <a:srgbClr val="001F5F"/>
            </a:solidFill>
          </a:ln>
        </xdr:spPr>
      </xdr:sp>
      <xdr:pic>
        <xdr:nvPicPr>
          <xdr:cNvPr id="26" name="image10.jpeg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01688" y="0"/>
            <a:ext cx="3368040" cy="1270127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194779</xdr:colOff>
      <xdr:row>0</xdr:row>
      <xdr:rowOff>403666</xdr:rowOff>
    </xdr:from>
    <xdr:ext cx="4689475" cy="430568"/>
    <xdr:pic>
      <xdr:nvPicPr>
        <xdr:cNvPr id="27" name="image11.pn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9475" cy="430568"/>
        </a:xfrm>
        <a:prstGeom prst="rect">
          <a:avLst/>
        </a:prstGeom>
      </xdr:spPr>
    </xdr:pic>
    <xdr:clientData/>
  </xdr:oneCellAnchor>
  <xdr:oneCellAnchor>
    <xdr:from>
      <xdr:col>0</xdr:col>
      <xdr:colOff>706881</xdr:colOff>
      <xdr:row>0</xdr:row>
      <xdr:rowOff>1330264</xdr:rowOff>
    </xdr:from>
    <xdr:ext cx="4689475" cy="430568"/>
    <xdr:pic>
      <xdr:nvPicPr>
        <xdr:cNvPr id="28" name="image12.pn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881" y="1330264"/>
          <a:ext cx="4689475" cy="430568"/>
        </a:xfrm>
        <a:prstGeom prst="rect">
          <a:avLst/>
        </a:prstGeom>
      </xdr:spPr>
    </xdr:pic>
    <xdr:clientData/>
  </xdr:oneCellAnchor>
  <xdr:oneCellAnchor>
    <xdr:from>
      <xdr:col>0</xdr:col>
      <xdr:colOff>973721</xdr:colOff>
      <xdr:row>0</xdr:row>
      <xdr:rowOff>1802069</xdr:rowOff>
    </xdr:from>
    <xdr:ext cx="4689475" cy="430568"/>
    <xdr:pic>
      <xdr:nvPicPr>
        <xdr:cNvPr id="29" name="image13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721" y="1802069"/>
          <a:ext cx="4689475" cy="430568"/>
        </a:xfrm>
        <a:prstGeom prst="rect">
          <a:avLst/>
        </a:prstGeom>
      </xdr:spPr>
    </xdr:pic>
    <xdr:clientData/>
  </xdr:oneCellAnchor>
  <xdr:oneCellAnchor>
    <xdr:from>
      <xdr:col>0</xdr:col>
      <xdr:colOff>1220660</xdr:colOff>
      <xdr:row>0</xdr:row>
      <xdr:rowOff>2272266</xdr:rowOff>
    </xdr:from>
    <xdr:ext cx="4689475" cy="432638"/>
    <xdr:pic>
      <xdr:nvPicPr>
        <xdr:cNvPr id="30" name="image14.pn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660" y="2272266"/>
          <a:ext cx="4689475" cy="432638"/>
        </a:xfrm>
        <a:prstGeom prst="rect">
          <a:avLst/>
        </a:prstGeom>
      </xdr:spPr>
    </xdr:pic>
    <xdr:clientData/>
  </xdr:oneCellAnchor>
  <xdr:oneCellAnchor>
    <xdr:from>
      <xdr:col>3</xdr:col>
      <xdr:colOff>1582699</xdr:colOff>
      <xdr:row>4</xdr:row>
      <xdr:rowOff>983284</xdr:rowOff>
    </xdr:from>
    <xdr:ext cx="513588" cy="224028"/>
    <xdr:pic>
      <xdr:nvPicPr>
        <xdr:cNvPr id="32" name="image16.pn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1199" y="5738164"/>
          <a:ext cx="513588" cy="224028"/>
        </a:xfrm>
        <a:prstGeom prst="rect">
          <a:avLst/>
        </a:prstGeom>
      </xdr:spPr>
    </xdr:pic>
    <xdr:clientData/>
  </xdr:oneCellAnchor>
  <xdr:oneCellAnchor>
    <xdr:from>
      <xdr:col>3</xdr:col>
      <xdr:colOff>2167915</xdr:colOff>
      <xdr:row>4</xdr:row>
      <xdr:rowOff>983284</xdr:rowOff>
    </xdr:from>
    <xdr:ext cx="512064" cy="224028"/>
    <xdr:pic>
      <xdr:nvPicPr>
        <xdr:cNvPr id="33" name="image17.pn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415" y="5738164"/>
          <a:ext cx="512064" cy="224028"/>
        </a:xfrm>
        <a:prstGeom prst="rect">
          <a:avLst/>
        </a:prstGeom>
      </xdr:spPr>
    </xdr:pic>
    <xdr:clientData/>
  </xdr:oneCellAnchor>
  <xdr:oneCellAnchor>
    <xdr:from>
      <xdr:col>3</xdr:col>
      <xdr:colOff>3854983</xdr:colOff>
      <xdr:row>4</xdr:row>
      <xdr:rowOff>983284</xdr:rowOff>
    </xdr:from>
    <xdr:ext cx="512064" cy="224028"/>
    <xdr:pic>
      <xdr:nvPicPr>
        <xdr:cNvPr id="34" name="image18.pn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3483" y="5738164"/>
          <a:ext cx="512064" cy="224028"/>
        </a:xfrm>
        <a:prstGeom prst="rect">
          <a:avLst/>
        </a:prstGeom>
      </xdr:spPr>
    </xdr:pic>
    <xdr:clientData/>
  </xdr:oneCellAnchor>
  <xdr:oneCellAnchor>
    <xdr:from>
      <xdr:col>3</xdr:col>
      <xdr:colOff>2734843</xdr:colOff>
      <xdr:row>4</xdr:row>
      <xdr:rowOff>983284</xdr:rowOff>
    </xdr:from>
    <xdr:ext cx="512064" cy="224028"/>
    <xdr:pic>
      <xdr:nvPicPr>
        <xdr:cNvPr id="35" name="image19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3343" y="5738164"/>
          <a:ext cx="512064" cy="224028"/>
        </a:xfrm>
        <a:prstGeom prst="rect">
          <a:avLst/>
        </a:prstGeom>
      </xdr:spPr>
    </xdr:pic>
    <xdr:clientData/>
  </xdr:oneCellAnchor>
  <xdr:oneCellAnchor>
    <xdr:from>
      <xdr:col>3</xdr:col>
      <xdr:colOff>3294151</xdr:colOff>
      <xdr:row>4</xdr:row>
      <xdr:rowOff>983284</xdr:rowOff>
    </xdr:from>
    <xdr:ext cx="513588" cy="224028"/>
    <xdr:pic>
      <xdr:nvPicPr>
        <xdr:cNvPr id="36" name="image20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651" y="5738164"/>
          <a:ext cx="513588" cy="224028"/>
        </a:xfrm>
        <a:prstGeom prst="rect">
          <a:avLst/>
        </a:prstGeom>
      </xdr:spPr>
    </xdr:pic>
    <xdr:clientData/>
  </xdr:oneCellAnchor>
  <xdr:oneCellAnchor>
    <xdr:from>
      <xdr:col>3</xdr:col>
      <xdr:colOff>1575079</xdr:colOff>
      <xdr:row>4</xdr:row>
      <xdr:rowOff>446836</xdr:rowOff>
    </xdr:from>
    <xdr:ext cx="513587" cy="224028"/>
    <xdr:pic>
      <xdr:nvPicPr>
        <xdr:cNvPr id="37" name="image21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3579" y="5201716"/>
          <a:ext cx="513587" cy="224028"/>
        </a:xfrm>
        <a:prstGeom prst="rect">
          <a:avLst/>
        </a:prstGeom>
      </xdr:spPr>
    </xdr:pic>
    <xdr:clientData/>
  </xdr:oneCellAnchor>
  <xdr:oneCellAnchor>
    <xdr:from>
      <xdr:col>3</xdr:col>
      <xdr:colOff>2160295</xdr:colOff>
      <xdr:row>4</xdr:row>
      <xdr:rowOff>446836</xdr:rowOff>
    </xdr:from>
    <xdr:ext cx="512064" cy="224028"/>
    <xdr:pic>
      <xdr:nvPicPr>
        <xdr:cNvPr id="38" name="image22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8795" y="5201716"/>
          <a:ext cx="512064" cy="224028"/>
        </a:xfrm>
        <a:prstGeom prst="rect">
          <a:avLst/>
        </a:prstGeom>
      </xdr:spPr>
    </xdr:pic>
    <xdr:clientData/>
  </xdr:oneCellAnchor>
  <xdr:oneCellAnchor>
    <xdr:from>
      <xdr:col>3</xdr:col>
      <xdr:colOff>3847363</xdr:colOff>
      <xdr:row>4</xdr:row>
      <xdr:rowOff>446836</xdr:rowOff>
    </xdr:from>
    <xdr:ext cx="512064" cy="224028"/>
    <xdr:pic>
      <xdr:nvPicPr>
        <xdr:cNvPr id="39" name="image23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5863" y="5201716"/>
          <a:ext cx="512064" cy="224028"/>
        </a:xfrm>
        <a:prstGeom prst="rect">
          <a:avLst/>
        </a:prstGeom>
      </xdr:spPr>
    </xdr:pic>
    <xdr:clientData/>
  </xdr:oneCellAnchor>
  <xdr:oneCellAnchor>
    <xdr:from>
      <xdr:col>3</xdr:col>
      <xdr:colOff>2727223</xdr:colOff>
      <xdr:row>4</xdr:row>
      <xdr:rowOff>446836</xdr:rowOff>
    </xdr:from>
    <xdr:ext cx="512064" cy="224028"/>
    <xdr:pic>
      <xdr:nvPicPr>
        <xdr:cNvPr id="40" name="image24.pn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5723" y="5201716"/>
          <a:ext cx="512064" cy="224028"/>
        </a:xfrm>
        <a:prstGeom prst="rect">
          <a:avLst/>
        </a:prstGeom>
      </xdr:spPr>
    </xdr:pic>
    <xdr:clientData/>
  </xdr:oneCellAnchor>
  <xdr:oneCellAnchor>
    <xdr:from>
      <xdr:col>3</xdr:col>
      <xdr:colOff>3288055</xdr:colOff>
      <xdr:row>4</xdr:row>
      <xdr:rowOff>446836</xdr:rowOff>
    </xdr:from>
    <xdr:ext cx="512064" cy="224028"/>
    <xdr:pic>
      <xdr:nvPicPr>
        <xdr:cNvPr id="41" name="image25.p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6555" y="5201716"/>
          <a:ext cx="512064" cy="224028"/>
        </a:xfrm>
        <a:prstGeom prst="rect">
          <a:avLst/>
        </a:prstGeom>
      </xdr:spPr>
    </xdr:pic>
    <xdr:clientData/>
  </xdr:oneCellAnchor>
  <xdr:oneCellAnchor>
    <xdr:from>
      <xdr:col>0</xdr:col>
      <xdr:colOff>553707</xdr:colOff>
      <xdr:row>6</xdr:row>
      <xdr:rowOff>393458</xdr:rowOff>
    </xdr:from>
    <xdr:ext cx="1232535" cy="307975"/>
    <xdr:grpSp>
      <xdr:nvGrpSpPr>
        <xdr:cNvPr id="46" name="Group 46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pSpPr/>
      </xdr:nvGrpSpPr>
      <xdr:grpSpPr>
        <a:xfrm>
          <a:off x="553707" y="6845058"/>
          <a:ext cx="1232535" cy="307975"/>
          <a:chOff x="0" y="0"/>
          <a:chExt cx="1232535" cy="307975"/>
        </a:xfrm>
      </xdr:grpSpPr>
      <xdr:sp macro="" textlink="">
        <xdr:nvSpPr>
          <xdr:cNvPr id="47" name="Shape 4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6350" y="6350"/>
            <a:ext cx="1219835" cy="295275"/>
          </a:xfrm>
          <a:custGeom>
            <a:avLst/>
            <a:gdLst/>
            <a:ahLst/>
            <a:cxnLst/>
            <a:rect l="0" t="0" r="0" b="0"/>
            <a:pathLst>
              <a:path w="1219835" h="295275">
                <a:moveTo>
                  <a:pt x="73812" y="0"/>
                </a:moveTo>
                <a:lnTo>
                  <a:pt x="0" y="0"/>
                </a:lnTo>
                <a:lnTo>
                  <a:pt x="0" y="94615"/>
                </a:lnTo>
                <a:lnTo>
                  <a:pt x="6877" y="137265"/>
                </a:lnTo>
                <a:lnTo>
                  <a:pt x="26030" y="174307"/>
                </a:lnTo>
                <a:lnTo>
                  <a:pt x="55237" y="203517"/>
                </a:lnTo>
                <a:lnTo>
                  <a:pt x="92275" y="222673"/>
                </a:lnTo>
                <a:lnTo>
                  <a:pt x="134924" y="229552"/>
                </a:lnTo>
                <a:lnTo>
                  <a:pt x="1145578" y="229552"/>
                </a:lnTo>
                <a:lnTo>
                  <a:pt x="1145578" y="295249"/>
                </a:lnTo>
                <a:lnTo>
                  <a:pt x="1219365" y="192646"/>
                </a:lnTo>
                <a:lnTo>
                  <a:pt x="1145578" y="90043"/>
                </a:lnTo>
                <a:lnTo>
                  <a:pt x="1145578" y="155740"/>
                </a:lnTo>
                <a:lnTo>
                  <a:pt x="134924" y="155740"/>
                </a:lnTo>
                <a:lnTo>
                  <a:pt x="111134" y="150936"/>
                </a:lnTo>
                <a:lnTo>
                  <a:pt x="91709" y="137836"/>
                </a:lnTo>
                <a:lnTo>
                  <a:pt x="78614" y="118406"/>
                </a:lnTo>
                <a:lnTo>
                  <a:pt x="73812" y="94615"/>
                </a:lnTo>
                <a:lnTo>
                  <a:pt x="73812" y="0"/>
                </a:lnTo>
                <a:close/>
              </a:path>
            </a:pathLst>
          </a:custGeom>
          <a:solidFill>
            <a:srgbClr val="9ED2D6"/>
          </a:solidFill>
        </xdr:spPr>
      </xdr:sp>
      <xdr:sp macro="" textlink="">
        <xdr:nvSpPr>
          <xdr:cNvPr id="48" name="Shape 48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SpPr/>
        </xdr:nvSpPr>
        <xdr:spPr>
          <a:xfrm>
            <a:off x="6350" y="6350"/>
            <a:ext cx="1219835" cy="295275"/>
          </a:xfrm>
          <a:custGeom>
            <a:avLst/>
            <a:gdLst/>
            <a:ahLst/>
            <a:cxnLst/>
            <a:rect l="0" t="0" r="0" b="0"/>
            <a:pathLst>
              <a:path w="1219835" h="295275">
                <a:moveTo>
                  <a:pt x="0" y="0"/>
                </a:moveTo>
                <a:lnTo>
                  <a:pt x="0" y="94615"/>
                </a:lnTo>
                <a:lnTo>
                  <a:pt x="6877" y="137265"/>
                </a:lnTo>
                <a:lnTo>
                  <a:pt x="26030" y="174307"/>
                </a:lnTo>
                <a:lnTo>
                  <a:pt x="55237" y="203517"/>
                </a:lnTo>
                <a:lnTo>
                  <a:pt x="92275" y="222673"/>
                </a:lnTo>
                <a:lnTo>
                  <a:pt x="134924" y="229552"/>
                </a:lnTo>
                <a:lnTo>
                  <a:pt x="1145578" y="229552"/>
                </a:lnTo>
                <a:lnTo>
                  <a:pt x="1145578" y="295249"/>
                </a:lnTo>
                <a:lnTo>
                  <a:pt x="1219365" y="192646"/>
                </a:lnTo>
                <a:lnTo>
                  <a:pt x="1145578" y="90043"/>
                </a:lnTo>
                <a:lnTo>
                  <a:pt x="1145578" y="155740"/>
                </a:lnTo>
                <a:lnTo>
                  <a:pt x="134924" y="155740"/>
                </a:lnTo>
                <a:lnTo>
                  <a:pt x="111134" y="150936"/>
                </a:lnTo>
                <a:lnTo>
                  <a:pt x="91709" y="137836"/>
                </a:lnTo>
                <a:lnTo>
                  <a:pt x="78614" y="118406"/>
                </a:lnTo>
                <a:lnTo>
                  <a:pt x="73812" y="94615"/>
                </a:lnTo>
                <a:lnTo>
                  <a:pt x="73812" y="0"/>
                </a:lnTo>
                <a:lnTo>
                  <a:pt x="0" y="0"/>
                </a:lnTo>
                <a:close/>
              </a:path>
            </a:pathLst>
          </a:custGeom>
          <a:ln w="12700">
            <a:solidFill>
              <a:srgbClr val="001F5F"/>
            </a:solidFill>
          </a:ln>
        </xdr:spPr>
      </xdr:sp>
    </xdr:grpSp>
    <xdr:clientData/>
  </xdr:oneCellAnchor>
  <xdr:oneCellAnchor>
    <xdr:from>
      <xdr:col>3</xdr:col>
      <xdr:colOff>1933854</xdr:colOff>
      <xdr:row>6</xdr:row>
      <xdr:rowOff>343331</xdr:rowOff>
    </xdr:from>
    <xdr:ext cx="810895" cy="358140"/>
    <xdr:grpSp>
      <xdr:nvGrpSpPr>
        <xdr:cNvPr id="49" name="Group 49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pSpPr/>
      </xdr:nvGrpSpPr>
      <xdr:grpSpPr>
        <a:xfrm>
          <a:off x="8766454" y="6794931"/>
          <a:ext cx="810895" cy="358140"/>
          <a:chOff x="0" y="0"/>
          <a:chExt cx="810895" cy="358140"/>
        </a:xfrm>
      </xdr:grpSpPr>
      <xdr:sp macro="" textlink="">
        <xdr:nvSpPr>
          <xdr:cNvPr id="50" name="Shape 50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SpPr/>
        </xdr:nvSpPr>
        <xdr:spPr>
          <a:xfrm>
            <a:off x="6350" y="6350"/>
            <a:ext cx="798195" cy="345440"/>
          </a:xfrm>
          <a:custGeom>
            <a:avLst/>
            <a:gdLst/>
            <a:ahLst/>
            <a:cxnLst/>
            <a:rect l="0" t="0" r="0" b="0"/>
            <a:pathLst>
              <a:path w="798195" h="345440">
                <a:moveTo>
                  <a:pt x="677799" y="0"/>
                </a:moveTo>
                <a:lnTo>
                  <a:pt x="557783" y="86347"/>
                </a:lnTo>
                <a:lnTo>
                  <a:pt x="634619" y="86347"/>
                </a:lnTo>
                <a:lnTo>
                  <a:pt x="634619" y="194271"/>
                </a:lnTo>
                <a:lnTo>
                  <a:pt x="629535" y="219477"/>
                </a:lnTo>
                <a:lnTo>
                  <a:pt x="615664" y="240061"/>
                </a:lnTo>
                <a:lnTo>
                  <a:pt x="595078" y="253940"/>
                </a:lnTo>
                <a:lnTo>
                  <a:pt x="569849" y="259029"/>
                </a:lnTo>
                <a:lnTo>
                  <a:pt x="0" y="259029"/>
                </a:lnTo>
                <a:lnTo>
                  <a:pt x="0" y="345376"/>
                </a:lnTo>
                <a:lnTo>
                  <a:pt x="569849" y="345376"/>
                </a:lnTo>
                <a:lnTo>
                  <a:pt x="617655" y="337672"/>
                </a:lnTo>
                <a:lnTo>
                  <a:pt x="659147" y="316221"/>
                </a:lnTo>
                <a:lnTo>
                  <a:pt x="691848" y="283511"/>
                </a:lnTo>
                <a:lnTo>
                  <a:pt x="713283" y="242032"/>
                </a:lnTo>
                <a:lnTo>
                  <a:pt x="720978" y="194271"/>
                </a:lnTo>
                <a:lnTo>
                  <a:pt x="720978" y="86347"/>
                </a:lnTo>
                <a:lnTo>
                  <a:pt x="797814" y="86347"/>
                </a:lnTo>
                <a:lnTo>
                  <a:pt x="677799" y="0"/>
                </a:lnTo>
                <a:close/>
              </a:path>
            </a:pathLst>
          </a:custGeom>
          <a:solidFill>
            <a:srgbClr val="9ED2D6"/>
          </a:solidFill>
        </xdr:spPr>
      </xdr:sp>
      <xdr:sp macro="" textlink="">
        <xdr:nvSpPr>
          <xdr:cNvPr id="51" name="Shape 51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SpPr/>
        </xdr:nvSpPr>
        <xdr:spPr>
          <a:xfrm>
            <a:off x="6350" y="6350"/>
            <a:ext cx="798195" cy="345440"/>
          </a:xfrm>
          <a:custGeom>
            <a:avLst/>
            <a:gdLst/>
            <a:ahLst/>
            <a:cxnLst/>
            <a:rect l="0" t="0" r="0" b="0"/>
            <a:pathLst>
              <a:path w="798195" h="345440">
                <a:moveTo>
                  <a:pt x="0" y="345376"/>
                </a:moveTo>
                <a:lnTo>
                  <a:pt x="569849" y="345376"/>
                </a:lnTo>
                <a:lnTo>
                  <a:pt x="617655" y="337672"/>
                </a:lnTo>
                <a:lnTo>
                  <a:pt x="659147" y="316221"/>
                </a:lnTo>
                <a:lnTo>
                  <a:pt x="691848" y="283511"/>
                </a:lnTo>
                <a:lnTo>
                  <a:pt x="713283" y="242032"/>
                </a:lnTo>
                <a:lnTo>
                  <a:pt x="720978" y="194271"/>
                </a:lnTo>
                <a:lnTo>
                  <a:pt x="720978" y="86347"/>
                </a:lnTo>
                <a:lnTo>
                  <a:pt x="797814" y="86347"/>
                </a:lnTo>
                <a:lnTo>
                  <a:pt x="677799" y="0"/>
                </a:lnTo>
                <a:lnTo>
                  <a:pt x="557783" y="86347"/>
                </a:lnTo>
                <a:lnTo>
                  <a:pt x="634619" y="86347"/>
                </a:lnTo>
                <a:lnTo>
                  <a:pt x="634619" y="194271"/>
                </a:lnTo>
                <a:lnTo>
                  <a:pt x="629535" y="219477"/>
                </a:lnTo>
                <a:lnTo>
                  <a:pt x="615664" y="240061"/>
                </a:lnTo>
                <a:lnTo>
                  <a:pt x="595078" y="253940"/>
                </a:lnTo>
                <a:lnTo>
                  <a:pt x="569849" y="259029"/>
                </a:lnTo>
                <a:lnTo>
                  <a:pt x="0" y="259029"/>
                </a:lnTo>
                <a:lnTo>
                  <a:pt x="0" y="345376"/>
                </a:lnTo>
                <a:close/>
              </a:path>
            </a:pathLst>
          </a:custGeom>
          <a:ln w="12700">
            <a:solidFill>
              <a:srgbClr val="001F5F"/>
            </a:solidFill>
          </a:ln>
        </xdr:spPr>
      </xdr:sp>
    </xdr:grpSp>
    <xdr:clientData/>
  </xdr:oneCellAnchor>
  <xdr:oneCellAnchor>
    <xdr:from>
      <xdr:col>3</xdr:col>
      <xdr:colOff>605434</xdr:colOff>
      <xdr:row>3</xdr:row>
      <xdr:rowOff>145719</xdr:rowOff>
    </xdr:from>
    <xdr:ext cx="399415" cy="1537335"/>
    <xdr:grpSp>
      <xdr:nvGrpSpPr>
        <xdr:cNvPr id="52" name="Group 52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pSpPr/>
      </xdr:nvGrpSpPr>
      <xdr:grpSpPr>
        <a:xfrm>
          <a:off x="7438034" y="4343069"/>
          <a:ext cx="399415" cy="1537335"/>
          <a:chOff x="0" y="0"/>
          <a:chExt cx="399415" cy="1537335"/>
        </a:xfrm>
      </xdr:grpSpPr>
      <xdr:sp macro="" textlink="">
        <xdr:nvSpPr>
          <xdr:cNvPr id="53" name="Shape 53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SpPr/>
        </xdr:nvSpPr>
        <xdr:spPr>
          <a:xfrm>
            <a:off x="6350" y="6350"/>
            <a:ext cx="386715" cy="1524635"/>
          </a:xfrm>
          <a:custGeom>
            <a:avLst/>
            <a:gdLst/>
            <a:ahLst/>
            <a:cxnLst/>
            <a:rect l="0" t="0" r="0" b="0"/>
            <a:pathLst>
              <a:path w="386715" h="1524635">
                <a:moveTo>
                  <a:pt x="289687" y="0"/>
                </a:moveTo>
                <a:lnTo>
                  <a:pt x="289687" y="85978"/>
                </a:lnTo>
                <a:lnTo>
                  <a:pt x="169037" y="85978"/>
                </a:lnTo>
                <a:lnTo>
                  <a:pt x="124104" y="92017"/>
                </a:lnTo>
                <a:lnTo>
                  <a:pt x="83725" y="109055"/>
                </a:lnTo>
                <a:lnTo>
                  <a:pt x="49514" y="135477"/>
                </a:lnTo>
                <a:lnTo>
                  <a:pt x="23081" y="169667"/>
                </a:lnTo>
                <a:lnTo>
                  <a:pt x="6038" y="210009"/>
                </a:lnTo>
                <a:lnTo>
                  <a:pt x="0" y="254888"/>
                </a:lnTo>
                <a:lnTo>
                  <a:pt x="0" y="1524127"/>
                </a:lnTo>
                <a:lnTo>
                  <a:pt x="96519" y="1524127"/>
                </a:lnTo>
                <a:lnTo>
                  <a:pt x="96519" y="254888"/>
                </a:lnTo>
                <a:lnTo>
                  <a:pt x="102225" y="226700"/>
                </a:lnTo>
                <a:lnTo>
                  <a:pt x="117776" y="203692"/>
                </a:lnTo>
                <a:lnTo>
                  <a:pt x="140829" y="188184"/>
                </a:lnTo>
                <a:lnTo>
                  <a:pt x="169037" y="182499"/>
                </a:lnTo>
                <a:lnTo>
                  <a:pt x="289687" y="182499"/>
                </a:lnTo>
                <a:lnTo>
                  <a:pt x="289687" y="268478"/>
                </a:lnTo>
                <a:lnTo>
                  <a:pt x="386207" y="134238"/>
                </a:lnTo>
                <a:lnTo>
                  <a:pt x="289687" y="0"/>
                </a:lnTo>
                <a:close/>
              </a:path>
            </a:pathLst>
          </a:custGeom>
          <a:solidFill>
            <a:srgbClr val="9ED2D6">
              <a:alpha val="50000"/>
            </a:srgbClr>
          </a:solidFill>
        </xdr:spPr>
      </xdr:sp>
      <xdr:sp macro="" textlink="">
        <xdr:nvSpPr>
          <xdr:cNvPr id="54" name="Shape 54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SpPr/>
        </xdr:nvSpPr>
        <xdr:spPr>
          <a:xfrm>
            <a:off x="6350" y="6350"/>
            <a:ext cx="386715" cy="1524635"/>
          </a:xfrm>
          <a:custGeom>
            <a:avLst/>
            <a:gdLst/>
            <a:ahLst/>
            <a:cxnLst/>
            <a:rect l="0" t="0" r="0" b="0"/>
            <a:pathLst>
              <a:path w="386715" h="1524635">
                <a:moveTo>
                  <a:pt x="0" y="1524127"/>
                </a:moveTo>
                <a:lnTo>
                  <a:pt x="0" y="254888"/>
                </a:lnTo>
                <a:lnTo>
                  <a:pt x="6038" y="210009"/>
                </a:lnTo>
                <a:lnTo>
                  <a:pt x="23081" y="169667"/>
                </a:lnTo>
                <a:lnTo>
                  <a:pt x="49514" y="135477"/>
                </a:lnTo>
                <a:lnTo>
                  <a:pt x="83725" y="109055"/>
                </a:lnTo>
                <a:lnTo>
                  <a:pt x="124104" y="92017"/>
                </a:lnTo>
                <a:lnTo>
                  <a:pt x="169037" y="85978"/>
                </a:lnTo>
                <a:lnTo>
                  <a:pt x="289687" y="85978"/>
                </a:lnTo>
                <a:lnTo>
                  <a:pt x="289687" y="0"/>
                </a:lnTo>
                <a:lnTo>
                  <a:pt x="386207" y="134238"/>
                </a:lnTo>
                <a:lnTo>
                  <a:pt x="289687" y="268478"/>
                </a:lnTo>
                <a:lnTo>
                  <a:pt x="289687" y="182499"/>
                </a:lnTo>
                <a:lnTo>
                  <a:pt x="169037" y="182499"/>
                </a:lnTo>
                <a:lnTo>
                  <a:pt x="140829" y="188184"/>
                </a:lnTo>
                <a:lnTo>
                  <a:pt x="117776" y="203692"/>
                </a:lnTo>
                <a:lnTo>
                  <a:pt x="102225" y="226700"/>
                </a:lnTo>
                <a:lnTo>
                  <a:pt x="96519" y="254888"/>
                </a:lnTo>
                <a:lnTo>
                  <a:pt x="96519" y="1524127"/>
                </a:lnTo>
                <a:lnTo>
                  <a:pt x="0" y="1524127"/>
                </a:lnTo>
                <a:close/>
              </a:path>
            </a:pathLst>
          </a:custGeom>
          <a:ln w="12700">
            <a:solidFill>
              <a:srgbClr val="001F5F"/>
            </a:solidFill>
          </a:ln>
        </xdr:spPr>
      </xdr:sp>
    </xdr:grpSp>
    <xdr:clientData/>
  </xdr:oneCellAnchor>
  <xdr:oneCellAnchor>
    <xdr:from>
      <xdr:col>1</xdr:col>
      <xdr:colOff>321335</xdr:colOff>
      <xdr:row>6</xdr:row>
      <xdr:rowOff>525437</xdr:rowOff>
    </xdr:from>
    <xdr:ext cx="1666875" cy="176530"/>
    <xdr:grpSp>
      <xdr:nvGrpSpPr>
        <xdr:cNvPr id="56" name="Group 56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pSpPr/>
      </xdr:nvGrpSpPr>
      <xdr:grpSpPr>
        <a:xfrm>
          <a:off x="4810785" y="6977037"/>
          <a:ext cx="1666875" cy="176530"/>
          <a:chOff x="0" y="0"/>
          <a:chExt cx="1666875" cy="176530"/>
        </a:xfrm>
      </xdr:grpSpPr>
      <xdr:sp macro="" textlink="">
        <xdr:nvSpPr>
          <xdr:cNvPr id="57" name="Shape 57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SpPr/>
        </xdr:nvSpPr>
        <xdr:spPr>
          <a:xfrm>
            <a:off x="6350" y="6350"/>
            <a:ext cx="1654175" cy="163830"/>
          </a:xfrm>
          <a:custGeom>
            <a:avLst/>
            <a:gdLst/>
            <a:ahLst/>
            <a:cxnLst/>
            <a:rect l="0" t="0" r="0" b="0"/>
            <a:pathLst>
              <a:path w="1654175" h="163830">
                <a:moveTo>
                  <a:pt x="1572132" y="0"/>
                </a:moveTo>
                <a:lnTo>
                  <a:pt x="1572132" y="40805"/>
                </a:lnTo>
                <a:lnTo>
                  <a:pt x="0" y="40805"/>
                </a:lnTo>
                <a:lnTo>
                  <a:pt x="0" y="122440"/>
                </a:lnTo>
                <a:lnTo>
                  <a:pt x="1572132" y="122440"/>
                </a:lnTo>
                <a:lnTo>
                  <a:pt x="1572132" y="163258"/>
                </a:lnTo>
                <a:lnTo>
                  <a:pt x="1653793" y="81622"/>
                </a:lnTo>
                <a:lnTo>
                  <a:pt x="1572132" y="0"/>
                </a:lnTo>
                <a:close/>
              </a:path>
            </a:pathLst>
          </a:custGeom>
          <a:solidFill>
            <a:srgbClr val="9ED2D6">
              <a:alpha val="50000"/>
            </a:srgbClr>
          </a:solidFill>
        </xdr:spPr>
      </xdr:sp>
      <xdr:sp macro="" textlink="">
        <xdr:nvSpPr>
          <xdr:cNvPr id="58" name="Shape 58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SpPr/>
        </xdr:nvSpPr>
        <xdr:spPr>
          <a:xfrm>
            <a:off x="6350" y="6350"/>
            <a:ext cx="1654175" cy="163830"/>
          </a:xfrm>
          <a:custGeom>
            <a:avLst/>
            <a:gdLst/>
            <a:ahLst/>
            <a:cxnLst/>
            <a:rect l="0" t="0" r="0" b="0"/>
            <a:pathLst>
              <a:path w="1654175" h="163830">
                <a:moveTo>
                  <a:pt x="1653793" y="81622"/>
                </a:moveTo>
                <a:lnTo>
                  <a:pt x="1572132" y="163258"/>
                </a:lnTo>
                <a:lnTo>
                  <a:pt x="1572132" y="122440"/>
                </a:lnTo>
                <a:lnTo>
                  <a:pt x="0" y="122440"/>
                </a:lnTo>
                <a:lnTo>
                  <a:pt x="0" y="40805"/>
                </a:lnTo>
                <a:lnTo>
                  <a:pt x="1572132" y="40805"/>
                </a:lnTo>
                <a:lnTo>
                  <a:pt x="1572132" y="0"/>
                </a:lnTo>
                <a:lnTo>
                  <a:pt x="1653793" y="81622"/>
                </a:lnTo>
                <a:close/>
              </a:path>
            </a:pathLst>
          </a:custGeom>
          <a:ln w="12699">
            <a:solidFill>
              <a:srgbClr val="001F5F"/>
            </a:solidFill>
          </a:ln>
        </xdr:spPr>
      </xdr:sp>
    </xdr:grpSp>
    <xdr:clientData/>
  </xdr:oneCellAnchor>
  <xdr:twoCellAnchor editAs="oneCell">
    <xdr:from>
      <xdr:col>0</xdr:col>
      <xdr:colOff>426720</xdr:colOff>
      <xdr:row>0</xdr:row>
      <xdr:rowOff>868680</xdr:rowOff>
    </xdr:from>
    <xdr:to>
      <xdr:col>1</xdr:col>
      <xdr:colOff>708660</xdr:colOff>
      <xdr:row>0</xdr:row>
      <xdr:rowOff>1295400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99B4DAD-183F-4188-A561-2977AC43A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26720" y="868680"/>
          <a:ext cx="4777740" cy="426720"/>
        </a:xfrm>
        <a:prstGeom prst="rect">
          <a:avLst/>
        </a:prstGeom>
      </xdr:spPr>
    </xdr:pic>
    <xdr:clientData/>
  </xdr:twoCellAnchor>
  <xdr:twoCellAnchor>
    <xdr:from>
      <xdr:col>3</xdr:col>
      <xdr:colOff>1897380</xdr:colOff>
      <xdr:row>0</xdr:row>
      <xdr:rowOff>2720340</xdr:rowOff>
    </xdr:from>
    <xdr:to>
      <xdr:col>3</xdr:col>
      <xdr:colOff>3566160</xdr:colOff>
      <xdr:row>1</xdr:row>
      <xdr:rowOff>137160</xdr:rowOff>
    </xdr:to>
    <xdr:sp macro="" textlink="">
      <xdr:nvSpPr>
        <xdr:cNvPr id="81" name="ZoneTexte 80">
          <a:extLst>
            <a:ext uri="{FF2B5EF4-FFF2-40B4-BE49-F238E27FC236}">
              <a16:creationId xmlns:a16="http://schemas.microsoft.com/office/drawing/2014/main" id="{2BBBB888-C5D8-427B-8D7C-00A57E8C3DB1}"/>
            </a:ext>
          </a:extLst>
        </xdr:cNvPr>
        <xdr:cNvSpPr txBox="1"/>
      </xdr:nvSpPr>
      <xdr:spPr>
        <a:xfrm>
          <a:off x="8945880" y="2720340"/>
          <a:ext cx="1668780" cy="3124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Voile </a:t>
          </a:r>
          <a:r>
            <a:rPr lang="fr-FR" sz="1400" b="1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habitable</a:t>
          </a:r>
          <a:endParaRPr lang="fr-FR" sz="1100" b="1">
            <a:solidFill>
              <a:schemeClr val="tx2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480060</xdr:colOff>
      <xdr:row>2</xdr:row>
      <xdr:rowOff>883920</xdr:rowOff>
    </xdr:from>
    <xdr:to>
      <xdr:col>0</xdr:col>
      <xdr:colOff>2804160</xdr:colOff>
      <xdr:row>3</xdr:row>
      <xdr:rowOff>30480</xdr:rowOff>
    </xdr:to>
    <xdr:sp macro="" textlink="">
      <xdr:nvSpPr>
        <xdr:cNvPr id="82" name="ZoneTexte 81">
          <a:extLst>
            <a:ext uri="{FF2B5EF4-FFF2-40B4-BE49-F238E27FC236}">
              <a16:creationId xmlns:a16="http://schemas.microsoft.com/office/drawing/2014/main" id="{2B37A77E-84B8-4CCA-8308-2457D0659743}"/>
            </a:ext>
          </a:extLst>
        </xdr:cNvPr>
        <xdr:cNvSpPr txBox="1"/>
      </xdr:nvSpPr>
      <xdr:spPr>
        <a:xfrm>
          <a:off x="480060" y="3977640"/>
          <a:ext cx="2324100" cy="25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7</a:t>
          </a:r>
          <a:r>
            <a:rPr lang="fr-FR" sz="14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Domaines de compétences</a:t>
          </a:r>
          <a:endParaRPr lang="fr-FR" sz="1400" b="1">
            <a:solidFill>
              <a:schemeClr val="tx2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2362200</xdr:colOff>
      <xdr:row>3</xdr:row>
      <xdr:rowOff>76200</xdr:rowOff>
    </xdr:from>
    <xdr:to>
      <xdr:col>0</xdr:col>
      <xdr:colOff>3512820</xdr:colOff>
      <xdr:row>3</xdr:row>
      <xdr:rowOff>312420</xdr:rowOff>
    </xdr:to>
    <xdr:sp macro="" textlink="">
      <xdr:nvSpPr>
        <xdr:cNvPr id="83" name="ZoneTexte 82">
          <a:extLst>
            <a:ext uri="{FF2B5EF4-FFF2-40B4-BE49-F238E27FC236}">
              <a16:creationId xmlns:a16="http://schemas.microsoft.com/office/drawing/2014/main" id="{69848205-0B83-48AA-8DA7-CC0F86DC4D13}"/>
            </a:ext>
          </a:extLst>
        </xdr:cNvPr>
        <xdr:cNvSpPr txBox="1"/>
      </xdr:nvSpPr>
      <xdr:spPr>
        <a:xfrm>
          <a:off x="2362200" y="4274820"/>
          <a:ext cx="1150620" cy="2362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Environnement</a:t>
          </a:r>
        </a:p>
      </xdr:txBody>
    </xdr:sp>
    <xdr:clientData/>
  </xdr:twoCellAnchor>
  <xdr:twoCellAnchor>
    <xdr:from>
      <xdr:col>0</xdr:col>
      <xdr:colOff>2194560</xdr:colOff>
      <xdr:row>3</xdr:row>
      <xdr:rowOff>267970</xdr:rowOff>
    </xdr:from>
    <xdr:to>
      <xdr:col>0</xdr:col>
      <xdr:colOff>3345180</xdr:colOff>
      <xdr:row>3</xdr:row>
      <xdr:rowOff>504190</xdr:rowOff>
    </xdr:to>
    <xdr:sp macro="" textlink="">
      <xdr:nvSpPr>
        <xdr:cNvPr id="85" name="ZoneTexte 84">
          <a:extLst>
            <a:ext uri="{FF2B5EF4-FFF2-40B4-BE49-F238E27FC236}">
              <a16:creationId xmlns:a16="http://schemas.microsoft.com/office/drawing/2014/main" id="{0D59C481-20C5-49B6-BFD8-489CE65C0EDD}"/>
            </a:ext>
          </a:extLst>
        </xdr:cNvPr>
        <xdr:cNvSpPr txBox="1"/>
      </xdr:nvSpPr>
      <xdr:spPr>
        <a:xfrm>
          <a:off x="2194560" y="4465320"/>
          <a:ext cx="1150620" cy="2362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Vie</a:t>
          </a:r>
          <a:r>
            <a:rPr lang="fr-FR" sz="1100" b="1" baseline="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Maritime</a:t>
          </a:r>
          <a:endParaRPr lang="fr-FR" sz="1100" b="1">
            <a:solidFill>
              <a:schemeClr val="bg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1981200</xdr:colOff>
      <xdr:row>3</xdr:row>
      <xdr:rowOff>458470</xdr:rowOff>
    </xdr:from>
    <xdr:to>
      <xdr:col>0</xdr:col>
      <xdr:colOff>3131820</xdr:colOff>
      <xdr:row>4</xdr:row>
      <xdr:rowOff>138430</xdr:rowOff>
    </xdr:to>
    <xdr:sp macro="" textlink="">
      <xdr:nvSpPr>
        <xdr:cNvPr id="86" name="ZoneTexte 85">
          <a:extLst>
            <a:ext uri="{FF2B5EF4-FFF2-40B4-BE49-F238E27FC236}">
              <a16:creationId xmlns:a16="http://schemas.microsoft.com/office/drawing/2014/main" id="{CF53089A-A423-4E6F-ABEA-611425BC0830}"/>
            </a:ext>
          </a:extLst>
        </xdr:cNvPr>
        <xdr:cNvSpPr txBox="1"/>
      </xdr:nvSpPr>
      <xdr:spPr>
        <a:xfrm>
          <a:off x="1981200" y="4655820"/>
          <a:ext cx="1150620" cy="238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 baseline="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Technologie</a:t>
          </a:r>
          <a:endParaRPr lang="fr-FR" sz="1100" b="1">
            <a:solidFill>
              <a:schemeClr val="bg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1851660</xdr:colOff>
      <xdr:row>4</xdr:row>
      <xdr:rowOff>92710</xdr:rowOff>
    </xdr:from>
    <xdr:to>
      <xdr:col>0</xdr:col>
      <xdr:colOff>3002280</xdr:colOff>
      <xdr:row>4</xdr:row>
      <xdr:rowOff>328930</xdr:rowOff>
    </xdr:to>
    <xdr:sp macro="" textlink="">
      <xdr:nvSpPr>
        <xdr:cNvPr id="87" name="ZoneTexte 86">
          <a:extLst>
            <a:ext uri="{FF2B5EF4-FFF2-40B4-BE49-F238E27FC236}">
              <a16:creationId xmlns:a16="http://schemas.microsoft.com/office/drawing/2014/main" id="{3C916124-98D6-4A5B-90CF-BF7863127861}"/>
            </a:ext>
          </a:extLst>
        </xdr:cNvPr>
        <xdr:cNvSpPr txBox="1"/>
      </xdr:nvSpPr>
      <xdr:spPr>
        <a:xfrm>
          <a:off x="1851660" y="4848860"/>
          <a:ext cx="1150620" cy="2362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Sécurité</a:t>
          </a:r>
        </a:p>
      </xdr:txBody>
    </xdr:sp>
    <xdr:clientData/>
  </xdr:twoCellAnchor>
  <xdr:twoCellAnchor>
    <xdr:from>
      <xdr:col>0</xdr:col>
      <xdr:colOff>1563598</xdr:colOff>
      <xdr:row>4</xdr:row>
      <xdr:rowOff>283210</xdr:rowOff>
    </xdr:from>
    <xdr:to>
      <xdr:col>0</xdr:col>
      <xdr:colOff>2583180</xdr:colOff>
      <xdr:row>4</xdr:row>
      <xdr:rowOff>534669</xdr:rowOff>
    </xdr:to>
    <xdr:sp macro="" textlink="">
      <xdr:nvSpPr>
        <xdr:cNvPr id="88" name="ZoneTexte 87">
          <a:extLst>
            <a:ext uri="{FF2B5EF4-FFF2-40B4-BE49-F238E27FC236}">
              <a16:creationId xmlns:a16="http://schemas.microsoft.com/office/drawing/2014/main" id="{89BA3C6B-988E-4922-AAE6-0AB19BC8BD2B}"/>
            </a:ext>
          </a:extLst>
        </xdr:cNvPr>
        <xdr:cNvSpPr txBox="1"/>
      </xdr:nvSpPr>
      <xdr:spPr>
        <a:xfrm>
          <a:off x="1563598" y="5039360"/>
          <a:ext cx="1019582" cy="2514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 baseline="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Manoeuvre</a:t>
          </a:r>
          <a:endParaRPr lang="fr-FR" sz="1100" b="1">
            <a:solidFill>
              <a:schemeClr val="bg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1373098</xdr:colOff>
      <xdr:row>4</xdr:row>
      <xdr:rowOff>474980</xdr:rowOff>
    </xdr:from>
    <xdr:to>
      <xdr:col>0</xdr:col>
      <xdr:colOff>2392680</xdr:colOff>
      <xdr:row>4</xdr:row>
      <xdr:rowOff>726439</xdr:rowOff>
    </xdr:to>
    <xdr:sp macro="" textlink="">
      <xdr:nvSpPr>
        <xdr:cNvPr id="89" name="ZoneTexte 88">
          <a:extLst>
            <a:ext uri="{FF2B5EF4-FFF2-40B4-BE49-F238E27FC236}">
              <a16:creationId xmlns:a16="http://schemas.microsoft.com/office/drawing/2014/main" id="{FE512257-2A62-4CEF-B666-36ED9F3DC06E}"/>
            </a:ext>
          </a:extLst>
        </xdr:cNvPr>
        <xdr:cNvSpPr txBox="1"/>
      </xdr:nvSpPr>
      <xdr:spPr>
        <a:xfrm>
          <a:off x="1373098" y="5231130"/>
          <a:ext cx="1019582" cy="2514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 baseline="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Conduite</a:t>
          </a:r>
          <a:endParaRPr lang="fr-FR" sz="1100" b="1">
            <a:solidFill>
              <a:schemeClr val="bg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1197838</xdr:colOff>
      <xdr:row>4</xdr:row>
      <xdr:rowOff>664210</xdr:rowOff>
    </xdr:from>
    <xdr:to>
      <xdr:col>0</xdr:col>
      <xdr:colOff>2217420</xdr:colOff>
      <xdr:row>4</xdr:row>
      <xdr:rowOff>915669</xdr:rowOff>
    </xdr:to>
    <xdr:sp macro="" textlink="">
      <xdr:nvSpPr>
        <xdr:cNvPr id="91" name="ZoneTexte 90">
          <a:extLst>
            <a:ext uri="{FF2B5EF4-FFF2-40B4-BE49-F238E27FC236}">
              <a16:creationId xmlns:a16="http://schemas.microsoft.com/office/drawing/2014/main" id="{642079AF-342D-44CA-8172-484DE80E225A}"/>
            </a:ext>
          </a:extLst>
        </xdr:cNvPr>
        <xdr:cNvSpPr txBox="1"/>
      </xdr:nvSpPr>
      <xdr:spPr>
        <a:xfrm>
          <a:off x="1197838" y="5420360"/>
          <a:ext cx="1019582" cy="2514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 baseline="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Navigation</a:t>
          </a:r>
          <a:endParaRPr lang="fr-FR" sz="1100" b="1">
            <a:solidFill>
              <a:schemeClr val="bg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420598</xdr:colOff>
      <xdr:row>5</xdr:row>
      <xdr:rowOff>411480</xdr:rowOff>
    </xdr:from>
    <xdr:to>
      <xdr:col>0</xdr:col>
      <xdr:colOff>4175760</xdr:colOff>
      <xdr:row>6</xdr:row>
      <xdr:rowOff>381000</xdr:rowOff>
    </xdr:to>
    <xdr:sp macro="" textlink="">
      <xdr:nvSpPr>
        <xdr:cNvPr id="92" name="ZoneTexte 91">
          <a:extLst>
            <a:ext uri="{FF2B5EF4-FFF2-40B4-BE49-F238E27FC236}">
              <a16:creationId xmlns:a16="http://schemas.microsoft.com/office/drawing/2014/main" id="{8B37E5A7-F6A8-4079-8AA7-32FF000B937D}"/>
            </a:ext>
          </a:extLst>
        </xdr:cNvPr>
        <xdr:cNvSpPr txBox="1"/>
      </xdr:nvSpPr>
      <xdr:spPr>
        <a:xfrm>
          <a:off x="420598" y="6164580"/>
          <a:ext cx="3755162" cy="67056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Se positionner et décider de sa route</a:t>
          </a:r>
        </a:p>
        <a:p>
          <a:r>
            <a:rPr lang="fr-FR" sz="1200" b="0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Contrôler sa position en navigation et participer à l'élaboration d'une route avec l'aide du moniteur</a:t>
          </a:r>
          <a:endParaRPr lang="fr-FR" sz="1200" b="0">
            <a:solidFill>
              <a:schemeClr val="tx2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488670</xdr:colOff>
      <xdr:row>4</xdr:row>
      <xdr:rowOff>845820</xdr:rowOff>
    </xdr:from>
    <xdr:ext cx="159030" cy="632461"/>
    <xdr:grpSp>
      <xdr:nvGrpSpPr>
        <xdr:cNvPr id="43" name="Group 43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pSpPr/>
      </xdr:nvGrpSpPr>
      <xdr:grpSpPr>
        <a:xfrm>
          <a:off x="488670" y="5601970"/>
          <a:ext cx="159030" cy="632461"/>
          <a:chOff x="0" y="0"/>
          <a:chExt cx="207010" cy="551815"/>
        </a:xfrm>
      </xdr:grpSpPr>
      <xdr:sp macro="" textlink="">
        <xdr:nvSpPr>
          <xdr:cNvPr id="45" name="Shape 45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6350" y="6350"/>
            <a:ext cx="194310" cy="539115"/>
          </a:xfrm>
          <a:custGeom>
            <a:avLst/>
            <a:gdLst/>
            <a:ahLst/>
            <a:cxnLst/>
            <a:rect l="0" t="0" r="0" b="0"/>
            <a:pathLst>
              <a:path w="194310" h="539115">
                <a:moveTo>
                  <a:pt x="0" y="441959"/>
                </a:moveTo>
                <a:lnTo>
                  <a:pt x="48564" y="441959"/>
                </a:lnTo>
                <a:lnTo>
                  <a:pt x="48564" y="0"/>
                </a:lnTo>
                <a:lnTo>
                  <a:pt x="145707" y="0"/>
                </a:lnTo>
                <a:lnTo>
                  <a:pt x="145707" y="441959"/>
                </a:lnTo>
                <a:lnTo>
                  <a:pt x="194271" y="441959"/>
                </a:lnTo>
                <a:lnTo>
                  <a:pt x="97129" y="539114"/>
                </a:lnTo>
                <a:lnTo>
                  <a:pt x="0" y="441959"/>
                </a:lnTo>
                <a:close/>
              </a:path>
            </a:pathLst>
          </a:custGeom>
          <a:ln w="12700">
            <a:solidFill>
              <a:srgbClr val="001F5F"/>
            </a:solidFill>
          </a:ln>
        </xdr:spPr>
      </xdr:sp>
      <xdr:sp macro="" textlink="">
        <xdr:nvSpPr>
          <xdr:cNvPr id="44" name="Shape 44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>
            <a:off x="6350" y="6350"/>
            <a:ext cx="194310" cy="539115"/>
          </a:xfrm>
          <a:custGeom>
            <a:avLst/>
            <a:gdLst/>
            <a:ahLst/>
            <a:cxnLst/>
            <a:rect l="0" t="0" r="0" b="0"/>
            <a:pathLst>
              <a:path w="194310" h="539115">
                <a:moveTo>
                  <a:pt x="145707" y="0"/>
                </a:moveTo>
                <a:lnTo>
                  <a:pt x="48564" y="0"/>
                </a:lnTo>
                <a:lnTo>
                  <a:pt x="48564" y="441959"/>
                </a:lnTo>
                <a:lnTo>
                  <a:pt x="0" y="441959"/>
                </a:lnTo>
                <a:lnTo>
                  <a:pt x="97129" y="539114"/>
                </a:lnTo>
                <a:lnTo>
                  <a:pt x="194271" y="441959"/>
                </a:lnTo>
                <a:lnTo>
                  <a:pt x="145707" y="441959"/>
                </a:lnTo>
                <a:lnTo>
                  <a:pt x="145707" y="0"/>
                </a:lnTo>
                <a:close/>
              </a:path>
            </a:pathLst>
          </a:custGeom>
          <a:solidFill>
            <a:srgbClr val="9ED2D6">
              <a:alpha val="50000"/>
            </a:srgbClr>
          </a:solidFill>
        </xdr:spPr>
      </xdr:sp>
    </xdr:grpSp>
    <xdr:clientData/>
  </xdr:oneCellAnchor>
  <xdr:twoCellAnchor>
    <xdr:from>
      <xdr:col>0</xdr:col>
      <xdr:colOff>640080</xdr:colOff>
      <xdr:row>5</xdr:row>
      <xdr:rowOff>83820</xdr:rowOff>
    </xdr:from>
    <xdr:to>
      <xdr:col>1</xdr:col>
      <xdr:colOff>731520</xdr:colOff>
      <xdr:row>5</xdr:row>
      <xdr:rowOff>396240</xdr:rowOff>
    </xdr:to>
    <xdr:sp macro="" textlink="">
      <xdr:nvSpPr>
        <xdr:cNvPr id="95" name="ZoneTexte 94">
          <a:extLst>
            <a:ext uri="{FF2B5EF4-FFF2-40B4-BE49-F238E27FC236}">
              <a16:creationId xmlns:a16="http://schemas.microsoft.com/office/drawing/2014/main" id="{A9072C2D-CE92-477A-A0EF-4C4E086471DD}"/>
            </a:ext>
          </a:extLst>
        </xdr:cNvPr>
        <xdr:cNvSpPr txBox="1"/>
      </xdr:nvSpPr>
      <xdr:spPr>
        <a:xfrm>
          <a:off x="640080" y="5836920"/>
          <a:ext cx="4587240" cy="312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Des compétences globales pour chaque domaine et chaque niveau</a:t>
          </a:r>
        </a:p>
      </xdr:txBody>
    </xdr:sp>
    <xdr:clientData/>
  </xdr:twoCellAnchor>
  <xdr:twoCellAnchor>
    <xdr:from>
      <xdr:col>0</xdr:col>
      <xdr:colOff>2270760</xdr:colOff>
      <xdr:row>6</xdr:row>
      <xdr:rowOff>449580</xdr:rowOff>
    </xdr:from>
    <xdr:to>
      <xdr:col>1</xdr:col>
      <xdr:colOff>30480</xdr:colOff>
      <xdr:row>7</xdr:row>
      <xdr:rowOff>236220</xdr:rowOff>
    </xdr:to>
    <xdr:sp macro="" textlink="">
      <xdr:nvSpPr>
        <xdr:cNvPr id="96" name="ZoneTexte 95">
          <a:extLst>
            <a:ext uri="{FF2B5EF4-FFF2-40B4-BE49-F238E27FC236}">
              <a16:creationId xmlns:a16="http://schemas.microsoft.com/office/drawing/2014/main" id="{531EEF7B-5088-4EB6-981B-780DE03A992F}"/>
            </a:ext>
          </a:extLst>
        </xdr:cNvPr>
        <xdr:cNvSpPr txBox="1"/>
      </xdr:nvSpPr>
      <xdr:spPr>
        <a:xfrm>
          <a:off x="2270760" y="6903720"/>
          <a:ext cx="2255520" cy="4724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Une description pour chaque compétence globale</a:t>
          </a:r>
        </a:p>
      </xdr:txBody>
    </xdr:sp>
    <xdr:clientData/>
  </xdr:twoCellAnchor>
  <xdr:twoCellAnchor>
    <xdr:from>
      <xdr:col>2</xdr:col>
      <xdr:colOff>381000</xdr:colOff>
      <xdr:row>6</xdr:row>
      <xdr:rowOff>449580</xdr:rowOff>
    </xdr:from>
    <xdr:to>
      <xdr:col>3</xdr:col>
      <xdr:colOff>1714500</xdr:colOff>
      <xdr:row>7</xdr:row>
      <xdr:rowOff>236220</xdr:rowOff>
    </xdr:to>
    <xdr:sp macro="" textlink="">
      <xdr:nvSpPr>
        <xdr:cNvPr id="97" name="ZoneTexte 96">
          <a:extLst>
            <a:ext uri="{FF2B5EF4-FFF2-40B4-BE49-F238E27FC236}">
              <a16:creationId xmlns:a16="http://schemas.microsoft.com/office/drawing/2014/main" id="{7B220FA7-628E-49FB-A6BD-516CB8A85D20}"/>
            </a:ext>
          </a:extLst>
        </xdr:cNvPr>
        <xdr:cNvSpPr txBox="1"/>
      </xdr:nvSpPr>
      <xdr:spPr>
        <a:xfrm>
          <a:off x="6507480" y="6903720"/>
          <a:ext cx="2255520" cy="4724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Des observables pour </a:t>
          </a:r>
        </a:p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chaque compétence</a:t>
          </a:r>
        </a:p>
      </xdr:txBody>
    </xdr:sp>
    <xdr:clientData/>
  </xdr:twoCellAnchor>
  <xdr:twoCellAnchor>
    <xdr:from>
      <xdr:col>1</xdr:col>
      <xdr:colOff>1127760</xdr:colOff>
      <xdr:row>4</xdr:row>
      <xdr:rowOff>152400</xdr:rowOff>
    </xdr:from>
    <xdr:to>
      <xdr:col>3</xdr:col>
      <xdr:colOff>830580</xdr:colOff>
      <xdr:row>4</xdr:row>
      <xdr:rowOff>624840</xdr:rowOff>
    </xdr:to>
    <xdr:sp macro="" textlink="">
      <xdr:nvSpPr>
        <xdr:cNvPr id="98" name="ZoneTexte 97">
          <a:extLst>
            <a:ext uri="{FF2B5EF4-FFF2-40B4-BE49-F238E27FC236}">
              <a16:creationId xmlns:a16="http://schemas.microsoft.com/office/drawing/2014/main" id="{9B2E8682-6D52-470D-82DF-1B0C2CD43341}"/>
            </a:ext>
          </a:extLst>
        </xdr:cNvPr>
        <xdr:cNvSpPr txBox="1"/>
      </xdr:nvSpPr>
      <xdr:spPr>
        <a:xfrm>
          <a:off x="5623560" y="4907280"/>
          <a:ext cx="2255520" cy="4724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Des observables pour </a:t>
          </a:r>
        </a:p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chaque compétence</a:t>
          </a:r>
        </a:p>
      </xdr:txBody>
    </xdr:sp>
    <xdr:clientData/>
  </xdr:twoCellAnchor>
  <xdr:twoCellAnchor>
    <xdr:from>
      <xdr:col>3</xdr:col>
      <xdr:colOff>1021080</xdr:colOff>
      <xdr:row>2</xdr:row>
      <xdr:rowOff>624840</xdr:rowOff>
    </xdr:from>
    <xdr:to>
      <xdr:col>3</xdr:col>
      <xdr:colOff>4457700</xdr:colOff>
      <xdr:row>4</xdr:row>
      <xdr:rowOff>99060</xdr:rowOff>
    </xdr:to>
    <xdr:sp macro="" textlink="">
      <xdr:nvSpPr>
        <xdr:cNvPr id="99" name="ZoneTexte 98">
          <a:extLst>
            <a:ext uri="{FF2B5EF4-FFF2-40B4-BE49-F238E27FC236}">
              <a16:creationId xmlns:a16="http://schemas.microsoft.com/office/drawing/2014/main" id="{16D4D74B-7F1D-4931-A999-0B17019F4F00}"/>
            </a:ext>
          </a:extLst>
        </xdr:cNvPr>
        <xdr:cNvSpPr txBox="1"/>
      </xdr:nvSpPr>
      <xdr:spPr>
        <a:xfrm>
          <a:off x="8069580" y="3718560"/>
          <a:ext cx="3436620" cy="1135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Un catalogue de compétences condensées: </a:t>
          </a:r>
        </a:p>
        <a:p>
          <a:endParaRPr lang="fr-FR" sz="1400" b="1" baseline="0">
            <a:solidFill>
              <a:schemeClr val="tx2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fr-FR" sz="14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- Carte de progression</a:t>
          </a:r>
        </a:p>
        <a:p>
          <a:r>
            <a:rPr lang="fr-FR" sz="14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</a:p>
        <a:p>
          <a:r>
            <a:rPr lang="fr-FR" sz="14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- Carte de progression</a:t>
          </a:r>
        </a:p>
      </xdr:txBody>
    </xdr:sp>
    <xdr:clientData/>
  </xdr:twoCellAnchor>
  <xdr:twoCellAnchor>
    <xdr:from>
      <xdr:col>2</xdr:col>
      <xdr:colOff>585470</xdr:colOff>
      <xdr:row>5</xdr:row>
      <xdr:rowOff>312420</xdr:rowOff>
    </xdr:from>
    <xdr:to>
      <xdr:col>3</xdr:col>
      <xdr:colOff>524510</xdr:colOff>
      <xdr:row>5</xdr:row>
      <xdr:rowOff>594360</xdr:rowOff>
    </xdr:to>
    <xdr:sp macro="" textlink="">
      <xdr:nvSpPr>
        <xdr:cNvPr id="100" name="ZoneTexte 99">
          <a:extLst>
            <a:ext uri="{FF2B5EF4-FFF2-40B4-BE49-F238E27FC236}">
              <a16:creationId xmlns:a16="http://schemas.microsoft.com/office/drawing/2014/main" id="{7001243F-4F32-4887-93EC-55812E61FF08}"/>
            </a:ext>
          </a:extLst>
        </xdr:cNvPr>
        <xdr:cNvSpPr txBox="1"/>
      </xdr:nvSpPr>
      <xdr:spPr>
        <a:xfrm>
          <a:off x="6516370" y="6065520"/>
          <a:ext cx="85979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Ref Comp</a:t>
          </a:r>
        </a:p>
      </xdr:txBody>
    </xdr:sp>
    <xdr:clientData/>
  </xdr:twoCellAnchor>
  <xdr:twoCellAnchor>
    <xdr:from>
      <xdr:col>2</xdr:col>
      <xdr:colOff>572770</xdr:colOff>
      <xdr:row>6</xdr:row>
      <xdr:rowOff>30480</xdr:rowOff>
    </xdr:from>
    <xdr:to>
      <xdr:col>3</xdr:col>
      <xdr:colOff>511810</xdr:colOff>
      <xdr:row>6</xdr:row>
      <xdr:rowOff>312420</xdr:rowOff>
    </xdr:to>
    <xdr:sp macro="" textlink="">
      <xdr:nvSpPr>
        <xdr:cNvPr id="101" name="ZoneTexte 100">
          <a:extLst>
            <a:ext uri="{FF2B5EF4-FFF2-40B4-BE49-F238E27FC236}">
              <a16:creationId xmlns:a16="http://schemas.microsoft.com/office/drawing/2014/main" id="{48CD5A74-849B-40F4-9B65-E24D2C457409}"/>
            </a:ext>
          </a:extLst>
        </xdr:cNvPr>
        <xdr:cNvSpPr txBox="1"/>
      </xdr:nvSpPr>
      <xdr:spPr>
        <a:xfrm>
          <a:off x="6503670" y="6482080"/>
          <a:ext cx="85979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Ref Comp</a:t>
          </a:r>
        </a:p>
      </xdr:txBody>
    </xdr:sp>
    <xdr:clientData/>
  </xdr:twoCellAnchor>
  <xdr:twoCellAnchor>
    <xdr:from>
      <xdr:col>3</xdr:col>
      <xdr:colOff>676910</xdr:colOff>
      <xdr:row>6</xdr:row>
      <xdr:rowOff>30480</xdr:rowOff>
    </xdr:from>
    <xdr:to>
      <xdr:col>3</xdr:col>
      <xdr:colOff>2924810</xdr:colOff>
      <xdr:row>6</xdr:row>
      <xdr:rowOff>312420</xdr:rowOff>
    </xdr:to>
    <xdr:sp macro="" textlink="">
      <xdr:nvSpPr>
        <xdr:cNvPr id="102" name="ZoneTexte 101">
          <a:extLst>
            <a:ext uri="{FF2B5EF4-FFF2-40B4-BE49-F238E27FC236}">
              <a16:creationId xmlns:a16="http://schemas.microsoft.com/office/drawing/2014/main" id="{5B23ABDC-D97F-41FF-A326-E3DC80FFCC54}"/>
            </a:ext>
          </a:extLst>
        </xdr:cNvPr>
        <xdr:cNvSpPr txBox="1"/>
      </xdr:nvSpPr>
      <xdr:spPr>
        <a:xfrm>
          <a:off x="7528560" y="6482080"/>
          <a:ext cx="22479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Compétence Glénans</a:t>
          </a:r>
        </a:p>
      </xdr:txBody>
    </xdr:sp>
    <xdr:clientData/>
  </xdr:twoCellAnchor>
  <xdr:twoCellAnchor>
    <xdr:from>
      <xdr:col>3</xdr:col>
      <xdr:colOff>683260</xdr:colOff>
      <xdr:row>5</xdr:row>
      <xdr:rowOff>320040</xdr:rowOff>
    </xdr:from>
    <xdr:to>
      <xdr:col>3</xdr:col>
      <xdr:colOff>2931160</xdr:colOff>
      <xdr:row>5</xdr:row>
      <xdr:rowOff>601980</xdr:rowOff>
    </xdr:to>
    <xdr:sp macro="" textlink="">
      <xdr:nvSpPr>
        <xdr:cNvPr id="103" name="ZoneTexte 102">
          <a:extLst>
            <a:ext uri="{FF2B5EF4-FFF2-40B4-BE49-F238E27FC236}">
              <a16:creationId xmlns:a16="http://schemas.microsoft.com/office/drawing/2014/main" id="{10D52FD5-10C0-483B-A411-83A4FDE2DBB6}"/>
            </a:ext>
          </a:extLst>
        </xdr:cNvPr>
        <xdr:cNvSpPr txBox="1"/>
      </xdr:nvSpPr>
      <xdr:spPr>
        <a:xfrm>
          <a:off x="7534910" y="6073140"/>
          <a:ext cx="22479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Compétence FFV</a:t>
          </a:r>
        </a:p>
      </xdr:txBody>
    </xdr:sp>
    <xdr:clientData/>
  </xdr:twoCellAnchor>
  <xdr:twoCellAnchor>
    <xdr:from>
      <xdr:col>3</xdr:col>
      <xdr:colOff>1600200</xdr:colOff>
      <xdr:row>4</xdr:row>
      <xdr:rowOff>198120</xdr:rowOff>
    </xdr:from>
    <xdr:to>
      <xdr:col>3</xdr:col>
      <xdr:colOff>4267200</xdr:colOff>
      <xdr:row>4</xdr:row>
      <xdr:rowOff>480060</xdr:rowOff>
    </xdr:to>
    <xdr:sp macro="" textlink="">
      <xdr:nvSpPr>
        <xdr:cNvPr id="104" name="ZoneTexte 103">
          <a:extLst>
            <a:ext uri="{FF2B5EF4-FFF2-40B4-BE49-F238E27FC236}">
              <a16:creationId xmlns:a16="http://schemas.microsoft.com/office/drawing/2014/main" id="{37820BFA-16E6-4E79-9947-3DEC35A4FA35}"/>
            </a:ext>
          </a:extLst>
        </xdr:cNvPr>
        <xdr:cNvSpPr txBox="1"/>
      </xdr:nvSpPr>
      <xdr:spPr>
        <a:xfrm>
          <a:off x="8648700" y="4953000"/>
          <a:ext cx="26670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Items de la carte de progression FFV</a:t>
          </a:r>
        </a:p>
      </xdr:txBody>
    </xdr:sp>
    <xdr:clientData/>
  </xdr:twoCellAnchor>
  <xdr:twoCellAnchor>
    <xdr:from>
      <xdr:col>3</xdr:col>
      <xdr:colOff>1600200</xdr:colOff>
      <xdr:row>4</xdr:row>
      <xdr:rowOff>716280</xdr:rowOff>
    </xdr:from>
    <xdr:to>
      <xdr:col>3</xdr:col>
      <xdr:colOff>4480560</xdr:colOff>
      <xdr:row>5</xdr:row>
      <xdr:rowOff>0</xdr:rowOff>
    </xdr:to>
    <xdr:sp macro="" textlink="">
      <xdr:nvSpPr>
        <xdr:cNvPr id="105" name="ZoneTexte 104">
          <a:extLst>
            <a:ext uri="{FF2B5EF4-FFF2-40B4-BE49-F238E27FC236}">
              <a16:creationId xmlns:a16="http://schemas.microsoft.com/office/drawing/2014/main" id="{AFCA75FE-3782-4D59-A625-6B5B556D9442}"/>
            </a:ext>
          </a:extLst>
        </xdr:cNvPr>
        <xdr:cNvSpPr txBox="1"/>
      </xdr:nvSpPr>
      <xdr:spPr>
        <a:xfrm>
          <a:off x="8648700" y="5471160"/>
          <a:ext cx="288036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Items de la carte de progression Glénans</a:t>
          </a:r>
        </a:p>
      </xdr:txBody>
    </xdr:sp>
    <xdr:clientData/>
  </xdr:twoCellAnchor>
  <xdr:twoCellAnchor>
    <xdr:from>
      <xdr:col>3</xdr:col>
      <xdr:colOff>1645920</xdr:colOff>
      <xdr:row>4</xdr:row>
      <xdr:rowOff>419100</xdr:rowOff>
    </xdr:from>
    <xdr:to>
      <xdr:col>3</xdr:col>
      <xdr:colOff>2026920</xdr:colOff>
      <xdr:row>4</xdr:row>
      <xdr:rowOff>701040</xdr:rowOff>
    </xdr:to>
    <xdr:sp macro="" textlink="">
      <xdr:nvSpPr>
        <xdr:cNvPr id="106" name="ZoneTexte 105">
          <a:extLst>
            <a:ext uri="{FF2B5EF4-FFF2-40B4-BE49-F238E27FC236}">
              <a16:creationId xmlns:a16="http://schemas.microsoft.com/office/drawing/2014/main" id="{67430BCD-E36F-4E8E-83B9-CB868C24435F}"/>
            </a:ext>
          </a:extLst>
        </xdr:cNvPr>
        <xdr:cNvSpPr txBox="1"/>
      </xdr:nvSpPr>
      <xdr:spPr>
        <a:xfrm>
          <a:off x="8694420" y="5173980"/>
          <a:ext cx="3810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</a:p>
      </xdr:txBody>
    </xdr:sp>
    <xdr:clientData/>
  </xdr:twoCellAnchor>
  <xdr:twoCellAnchor>
    <xdr:from>
      <xdr:col>3</xdr:col>
      <xdr:colOff>1645920</xdr:colOff>
      <xdr:row>4</xdr:row>
      <xdr:rowOff>952500</xdr:rowOff>
    </xdr:from>
    <xdr:to>
      <xdr:col>3</xdr:col>
      <xdr:colOff>2026920</xdr:colOff>
      <xdr:row>5</xdr:row>
      <xdr:rowOff>236220</xdr:rowOff>
    </xdr:to>
    <xdr:sp macro="" textlink="">
      <xdr:nvSpPr>
        <xdr:cNvPr id="107" name="ZoneTexte 106">
          <a:extLst>
            <a:ext uri="{FF2B5EF4-FFF2-40B4-BE49-F238E27FC236}">
              <a16:creationId xmlns:a16="http://schemas.microsoft.com/office/drawing/2014/main" id="{6F551FF6-37F3-4334-9D00-6272D385E58D}"/>
            </a:ext>
          </a:extLst>
        </xdr:cNvPr>
        <xdr:cNvSpPr txBox="1"/>
      </xdr:nvSpPr>
      <xdr:spPr>
        <a:xfrm>
          <a:off x="8694420" y="5707380"/>
          <a:ext cx="3810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</a:p>
      </xdr:txBody>
    </xdr:sp>
    <xdr:clientData/>
  </xdr:twoCellAnchor>
  <xdr:twoCellAnchor>
    <xdr:from>
      <xdr:col>3</xdr:col>
      <xdr:colOff>2240280</xdr:colOff>
      <xdr:row>4</xdr:row>
      <xdr:rowOff>952500</xdr:rowOff>
    </xdr:from>
    <xdr:to>
      <xdr:col>3</xdr:col>
      <xdr:colOff>2621280</xdr:colOff>
      <xdr:row>5</xdr:row>
      <xdr:rowOff>236220</xdr:rowOff>
    </xdr:to>
    <xdr:sp macro="" textlink="">
      <xdr:nvSpPr>
        <xdr:cNvPr id="108" name="ZoneTexte 107">
          <a:extLst>
            <a:ext uri="{FF2B5EF4-FFF2-40B4-BE49-F238E27FC236}">
              <a16:creationId xmlns:a16="http://schemas.microsoft.com/office/drawing/2014/main" id="{550B742E-2E62-4D21-AED1-694C0C24C80B}"/>
            </a:ext>
          </a:extLst>
        </xdr:cNvPr>
        <xdr:cNvSpPr txBox="1"/>
      </xdr:nvSpPr>
      <xdr:spPr>
        <a:xfrm>
          <a:off x="9288780" y="5707380"/>
          <a:ext cx="3810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</a:t>
          </a:r>
        </a:p>
      </xdr:txBody>
    </xdr:sp>
    <xdr:clientData/>
  </xdr:twoCellAnchor>
  <xdr:twoCellAnchor>
    <xdr:from>
      <xdr:col>3</xdr:col>
      <xdr:colOff>2240280</xdr:colOff>
      <xdr:row>4</xdr:row>
      <xdr:rowOff>426720</xdr:rowOff>
    </xdr:from>
    <xdr:to>
      <xdr:col>3</xdr:col>
      <xdr:colOff>2621280</xdr:colOff>
      <xdr:row>4</xdr:row>
      <xdr:rowOff>708660</xdr:rowOff>
    </xdr:to>
    <xdr:sp macro="" textlink="">
      <xdr:nvSpPr>
        <xdr:cNvPr id="109" name="ZoneTexte 108">
          <a:extLst>
            <a:ext uri="{FF2B5EF4-FFF2-40B4-BE49-F238E27FC236}">
              <a16:creationId xmlns:a16="http://schemas.microsoft.com/office/drawing/2014/main" id="{17603BDD-DBFA-47F7-B38A-0BF93E16AE61}"/>
            </a:ext>
          </a:extLst>
        </xdr:cNvPr>
        <xdr:cNvSpPr txBox="1"/>
      </xdr:nvSpPr>
      <xdr:spPr>
        <a:xfrm>
          <a:off x="9288780" y="5181600"/>
          <a:ext cx="3810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</a:t>
          </a:r>
        </a:p>
      </xdr:txBody>
    </xdr:sp>
    <xdr:clientData/>
  </xdr:twoCellAnchor>
  <xdr:twoCellAnchor>
    <xdr:from>
      <xdr:col>3</xdr:col>
      <xdr:colOff>2788920</xdr:colOff>
      <xdr:row>4</xdr:row>
      <xdr:rowOff>426720</xdr:rowOff>
    </xdr:from>
    <xdr:to>
      <xdr:col>3</xdr:col>
      <xdr:colOff>3169920</xdr:colOff>
      <xdr:row>4</xdr:row>
      <xdr:rowOff>708660</xdr:rowOff>
    </xdr:to>
    <xdr:sp macro="" textlink="">
      <xdr:nvSpPr>
        <xdr:cNvPr id="110" name="ZoneTexte 109">
          <a:extLst>
            <a:ext uri="{FF2B5EF4-FFF2-40B4-BE49-F238E27FC236}">
              <a16:creationId xmlns:a16="http://schemas.microsoft.com/office/drawing/2014/main" id="{9108AF80-BA8B-49FD-98C9-B9BE36B3B3A2}"/>
            </a:ext>
          </a:extLst>
        </xdr:cNvPr>
        <xdr:cNvSpPr txBox="1"/>
      </xdr:nvSpPr>
      <xdr:spPr>
        <a:xfrm>
          <a:off x="9837420" y="5181600"/>
          <a:ext cx="3810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3</a:t>
          </a:r>
        </a:p>
      </xdr:txBody>
    </xdr:sp>
    <xdr:clientData/>
  </xdr:twoCellAnchor>
  <xdr:twoCellAnchor>
    <xdr:from>
      <xdr:col>3</xdr:col>
      <xdr:colOff>2788920</xdr:colOff>
      <xdr:row>4</xdr:row>
      <xdr:rowOff>952500</xdr:rowOff>
    </xdr:from>
    <xdr:to>
      <xdr:col>3</xdr:col>
      <xdr:colOff>3169920</xdr:colOff>
      <xdr:row>5</xdr:row>
      <xdr:rowOff>236220</xdr:rowOff>
    </xdr:to>
    <xdr:sp macro="" textlink="">
      <xdr:nvSpPr>
        <xdr:cNvPr id="111" name="ZoneTexte 110">
          <a:extLst>
            <a:ext uri="{FF2B5EF4-FFF2-40B4-BE49-F238E27FC236}">
              <a16:creationId xmlns:a16="http://schemas.microsoft.com/office/drawing/2014/main" id="{3BE6CE31-FD66-4320-950C-AE1A1A54C65B}"/>
            </a:ext>
          </a:extLst>
        </xdr:cNvPr>
        <xdr:cNvSpPr txBox="1"/>
      </xdr:nvSpPr>
      <xdr:spPr>
        <a:xfrm>
          <a:off x="9837420" y="5707380"/>
          <a:ext cx="3810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3</a:t>
          </a:r>
        </a:p>
      </xdr:txBody>
    </xdr:sp>
    <xdr:clientData/>
  </xdr:twoCellAnchor>
  <xdr:twoCellAnchor>
    <xdr:from>
      <xdr:col>3</xdr:col>
      <xdr:colOff>3352800</xdr:colOff>
      <xdr:row>4</xdr:row>
      <xdr:rowOff>952500</xdr:rowOff>
    </xdr:from>
    <xdr:to>
      <xdr:col>3</xdr:col>
      <xdr:colOff>3733800</xdr:colOff>
      <xdr:row>5</xdr:row>
      <xdr:rowOff>236220</xdr:rowOff>
    </xdr:to>
    <xdr:sp macro="" textlink="">
      <xdr:nvSpPr>
        <xdr:cNvPr id="112" name="ZoneTexte 111">
          <a:extLst>
            <a:ext uri="{FF2B5EF4-FFF2-40B4-BE49-F238E27FC236}">
              <a16:creationId xmlns:a16="http://schemas.microsoft.com/office/drawing/2014/main" id="{2B147042-C591-465A-B09B-849F08D65C9A}"/>
            </a:ext>
          </a:extLst>
        </xdr:cNvPr>
        <xdr:cNvSpPr txBox="1"/>
      </xdr:nvSpPr>
      <xdr:spPr>
        <a:xfrm>
          <a:off x="10401300" y="5707380"/>
          <a:ext cx="3810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4</a:t>
          </a:r>
        </a:p>
      </xdr:txBody>
    </xdr:sp>
    <xdr:clientData/>
  </xdr:twoCellAnchor>
  <xdr:twoCellAnchor>
    <xdr:from>
      <xdr:col>3</xdr:col>
      <xdr:colOff>3360420</xdr:colOff>
      <xdr:row>4</xdr:row>
      <xdr:rowOff>426720</xdr:rowOff>
    </xdr:from>
    <xdr:to>
      <xdr:col>3</xdr:col>
      <xdr:colOff>3741420</xdr:colOff>
      <xdr:row>4</xdr:row>
      <xdr:rowOff>708660</xdr:rowOff>
    </xdr:to>
    <xdr:sp macro="" textlink="">
      <xdr:nvSpPr>
        <xdr:cNvPr id="113" name="ZoneTexte 112">
          <a:extLst>
            <a:ext uri="{FF2B5EF4-FFF2-40B4-BE49-F238E27FC236}">
              <a16:creationId xmlns:a16="http://schemas.microsoft.com/office/drawing/2014/main" id="{D90F5A71-1252-468E-A00F-A454F5F6B9C3}"/>
            </a:ext>
          </a:extLst>
        </xdr:cNvPr>
        <xdr:cNvSpPr txBox="1"/>
      </xdr:nvSpPr>
      <xdr:spPr>
        <a:xfrm>
          <a:off x="10408920" y="5181600"/>
          <a:ext cx="3810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4</a:t>
          </a:r>
        </a:p>
      </xdr:txBody>
    </xdr:sp>
    <xdr:clientData/>
  </xdr:twoCellAnchor>
  <xdr:twoCellAnchor>
    <xdr:from>
      <xdr:col>3</xdr:col>
      <xdr:colOff>3901440</xdr:colOff>
      <xdr:row>4</xdr:row>
      <xdr:rowOff>426720</xdr:rowOff>
    </xdr:from>
    <xdr:to>
      <xdr:col>3</xdr:col>
      <xdr:colOff>4282440</xdr:colOff>
      <xdr:row>4</xdr:row>
      <xdr:rowOff>708660</xdr:rowOff>
    </xdr:to>
    <xdr:sp macro="" textlink="">
      <xdr:nvSpPr>
        <xdr:cNvPr id="114" name="ZoneTexte 113">
          <a:extLst>
            <a:ext uri="{FF2B5EF4-FFF2-40B4-BE49-F238E27FC236}">
              <a16:creationId xmlns:a16="http://schemas.microsoft.com/office/drawing/2014/main" id="{495AA147-41F1-49F3-A330-C4DEFF2AC971}"/>
            </a:ext>
          </a:extLst>
        </xdr:cNvPr>
        <xdr:cNvSpPr txBox="1"/>
      </xdr:nvSpPr>
      <xdr:spPr>
        <a:xfrm>
          <a:off x="10949940" y="5181600"/>
          <a:ext cx="3810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5</a:t>
          </a:r>
        </a:p>
      </xdr:txBody>
    </xdr:sp>
    <xdr:clientData/>
  </xdr:twoCellAnchor>
  <xdr:twoCellAnchor>
    <xdr:from>
      <xdr:col>3</xdr:col>
      <xdr:colOff>3924300</xdr:colOff>
      <xdr:row>4</xdr:row>
      <xdr:rowOff>952500</xdr:rowOff>
    </xdr:from>
    <xdr:to>
      <xdr:col>3</xdr:col>
      <xdr:colOff>4305300</xdr:colOff>
      <xdr:row>5</xdr:row>
      <xdr:rowOff>236220</xdr:rowOff>
    </xdr:to>
    <xdr:sp macro="" textlink="">
      <xdr:nvSpPr>
        <xdr:cNvPr id="115" name="ZoneTexte 114">
          <a:extLst>
            <a:ext uri="{FF2B5EF4-FFF2-40B4-BE49-F238E27FC236}">
              <a16:creationId xmlns:a16="http://schemas.microsoft.com/office/drawing/2014/main" id="{4FE1F9BE-3E44-4CF0-BC7E-7CE06AA384B1}"/>
            </a:ext>
          </a:extLst>
        </xdr:cNvPr>
        <xdr:cNvSpPr txBox="1"/>
      </xdr:nvSpPr>
      <xdr:spPr>
        <a:xfrm>
          <a:off x="10972800" y="5707380"/>
          <a:ext cx="381000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200" b="1" baseline="0">
              <a:solidFill>
                <a:schemeClr val="tx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5</a:t>
          </a:r>
        </a:p>
      </xdr:txBody>
    </xdr:sp>
    <xdr:clientData/>
  </xdr:twoCellAnchor>
  <xdr:twoCellAnchor editAs="oneCell">
    <xdr:from>
      <xdr:col>3</xdr:col>
      <xdr:colOff>769620</xdr:colOff>
      <xdr:row>0</xdr:row>
      <xdr:rowOff>2354580</xdr:rowOff>
    </xdr:from>
    <xdr:to>
      <xdr:col>3</xdr:col>
      <xdr:colOff>1774113</xdr:colOff>
      <xdr:row>2</xdr:row>
      <xdr:rowOff>304939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69C4016-78F5-4A5F-AF53-D3C14CD85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18120" y="2354580"/>
          <a:ext cx="1004493" cy="104407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99061</xdr:colOff>
      <xdr:row>0</xdr:row>
      <xdr:rowOff>15240</xdr:rowOff>
    </xdr:from>
    <xdr:to>
      <xdr:col>0</xdr:col>
      <xdr:colOff>341069</xdr:colOff>
      <xdr:row>0</xdr:row>
      <xdr:rowOff>419237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44E137C-3F07-42B5-8AC0-DBDD7FD52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061" y="15240"/>
          <a:ext cx="242008" cy="403997"/>
        </a:xfrm>
        <a:prstGeom prst="rect">
          <a:avLst/>
        </a:prstGeom>
      </xdr:spPr>
    </xdr:pic>
    <xdr:clientData/>
  </xdr:twoCellAnchor>
  <xdr:twoCellAnchor editAs="oneCell">
    <xdr:from>
      <xdr:col>3</xdr:col>
      <xdr:colOff>1903230</xdr:colOff>
      <xdr:row>1</xdr:row>
      <xdr:rowOff>114300</xdr:rowOff>
    </xdr:from>
    <xdr:to>
      <xdr:col>3</xdr:col>
      <xdr:colOff>3566159</xdr:colOff>
      <xdr:row>2</xdr:row>
      <xdr:rowOff>591811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4B562B8-720C-458A-A097-E94A552C4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951730" y="3009900"/>
          <a:ext cx="1662929" cy="675631"/>
        </a:xfrm>
        <a:prstGeom prst="rect">
          <a:avLst/>
        </a:prstGeom>
      </xdr:spPr>
    </xdr:pic>
    <xdr:clientData/>
  </xdr:twoCellAnchor>
  <xdr:twoCellAnchor editAs="oneCell">
    <xdr:from>
      <xdr:col>3</xdr:col>
      <xdr:colOff>2919936</xdr:colOff>
      <xdr:row>2</xdr:row>
      <xdr:rowOff>1005841</xdr:rowOff>
    </xdr:from>
    <xdr:to>
      <xdr:col>3</xdr:col>
      <xdr:colOff>3634740</xdr:colOff>
      <xdr:row>3</xdr:row>
      <xdr:rowOff>215159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2AC7410-E2BC-48AC-B1F0-292AE8A1E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68436" y="4099561"/>
          <a:ext cx="714804" cy="314218"/>
        </a:xfrm>
        <a:prstGeom prst="rect">
          <a:avLst/>
        </a:prstGeom>
      </xdr:spPr>
    </xdr:pic>
    <xdr:clientData/>
  </xdr:twoCellAnchor>
  <xdr:twoCellAnchor editAs="oneCell">
    <xdr:from>
      <xdr:col>3</xdr:col>
      <xdr:colOff>2849881</xdr:colOff>
      <xdr:row>3</xdr:row>
      <xdr:rowOff>365948</xdr:rowOff>
    </xdr:from>
    <xdr:to>
      <xdr:col>3</xdr:col>
      <xdr:colOff>3924301</xdr:colOff>
      <xdr:row>4</xdr:row>
      <xdr:rowOff>22859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54FC14BF-D4B1-4E46-ABF2-B1B94328E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898381" y="4564568"/>
          <a:ext cx="1074420" cy="213171"/>
        </a:xfrm>
        <a:prstGeom prst="rect">
          <a:avLst/>
        </a:prstGeom>
      </xdr:spPr>
    </xdr:pic>
    <xdr:clientData/>
  </xdr:twoCellAnchor>
  <xdr:twoCellAnchor editAs="oneCell">
    <xdr:from>
      <xdr:col>1</xdr:col>
      <xdr:colOff>943110</xdr:colOff>
      <xdr:row>0</xdr:row>
      <xdr:rowOff>259080</xdr:rowOff>
    </xdr:from>
    <xdr:to>
      <xdr:col>3</xdr:col>
      <xdr:colOff>806450</xdr:colOff>
      <xdr:row>0</xdr:row>
      <xdr:rowOff>1160714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2953C78D-1183-42C9-89AA-8249A7FA1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438910" y="259080"/>
          <a:ext cx="2219190" cy="9016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3612134</xdr:colOff>
      <xdr:row>1</xdr:row>
      <xdr:rowOff>212449</xdr:rowOff>
    </xdr:from>
    <xdr:ext cx="1028446" cy="79332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2134" y="921109"/>
          <a:ext cx="1028446" cy="793320"/>
        </a:xfrm>
        <a:prstGeom prst="rect">
          <a:avLst/>
        </a:prstGeom>
      </xdr:spPr>
    </xdr:pic>
    <xdr:clientData/>
  </xdr:oneCellAnchor>
  <xdr:twoCellAnchor editAs="oneCell">
    <xdr:from>
      <xdr:col>0</xdr:col>
      <xdr:colOff>76201</xdr:colOff>
      <xdr:row>0</xdr:row>
      <xdr:rowOff>22860</xdr:rowOff>
    </xdr:from>
    <xdr:to>
      <xdr:col>0</xdr:col>
      <xdr:colOff>266701</xdr:colOff>
      <xdr:row>0</xdr:row>
      <xdr:rowOff>337185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A8EEAB3-329E-44AC-84B7-968CB21FE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1" y="22860"/>
          <a:ext cx="190500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3</xdr:row>
      <xdr:rowOff>15240</xdr:rowOff>
    </xdr:from>
    <xdr:to>
      <xdr:col>0</xdr:col>
      <xdr:colOff>281940</xdr:colOff>
      <xdr:row>3</xdr:row>
      <xdr:rowOff>329565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9B9590E-553D-4B05-8A52-31AC3E699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" y="1729740"/>
          <a:ext cx="190500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6</xdr:row>
      <xdr:rowOff>15240</xdr:rowOff>
    </xdr:from>
    <xdr:to>
      <xdr:col>0</xdr:col>
      <xdr:colOff>274320</xdr:colOff>
      <xdr:row>6</xdr:row>
      <xdr:rowOff>329565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EB527C-39B3-4952-BE0A-1A19655ED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" y="3002280"/>
          <a:ext cx="190500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9</xdr:row>
      <xdr:rowOff>22860</xdr:rowOff>
    </xdr:from>
    <xdr:to>
      <xdr:col>0</xdr:col>
      <xdr:colOff>335280</xdr:colOff>
      <xdr:row>9</xdr:row>
      <xdr:rowOff>337185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CE1ED4E-BBA9-4235-B8AB-1D2BDCA9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" y="4922520"/>
          <a:ext cx="19050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37630</xdr:rowOff>
    </xdr:from>
    <xdr:to>
      <xdr:col>1</xdr:col>
      <xdr:colOff>1592580</xdr:colOff>
      <xdr:row>0</xdr:row>
      <xdr:rowOff>684680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570781D-1D7F-4BBD-BB5B-8DC3DDC9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12080" y="37630"/>
          <a:ext cx="1592580" cy="647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58164</xdr:colOff>
      <xdr:row>3</xdr:row>
      <xdr:rowOff>13208</xdr:rowOff>
    </xdr:from>
    <xdr:to>
      <xdr:col>5</xdr:col>
      <xdr:colOff>990599</xdr:colOff>
      <xdr:row>11</xdr:row>
      <xdr:rowOff>249457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485878A8-1DB6-484D-B6E2-F4BE4950C909}"/>
            </a:ext>
          </a:extLst>
        </xdr:cNvPr>
        <xdr:cNvGrpSpPr/>
      </xdr:nvGrpSpPr>
      <xdr:grpSpPr>
        <a:xfrm>
          <a:off x="11549124" y="691388"/>
          <a:ext cx="932435" cy="1760249"/>
          <a:chOff x="11579604" y="691388"/>
          <a:chExt cx="932435" cy="1760249"/>
        </a:xfrm>
      </xdr:grpSpPr>
      <xdr:grpSp>
        <xdr:nvGrpSpPr>
          <xdr:cNvPr id="59" name="Group 59">
            <a:extLst>
              <a:ext uri="{FF2B5EF4-FFF2-40B4-BE49-F238E27FC236}">
                <a16:creationId xmlns:a16="http://schemas.microsoft.com/office/drawing/2014/main" id="{00000000-0008-0000-0200-00003B000000}"/>
              </a:ext>
            </a:extLst>
          </xdr:cNvPr>
          <xdr:cNvGrpSpPr/>
        </xdr:nvGrpSpPr>
        <xdr:grpSpPr>
          <a:xfrm>
            <a:off x="11590021" y="691388"/>
            <a:ext cx="914400" cy="1244092"/>
            <a:chOff x="0" y="0"/>
            <a:chExt cx="723900" cy="1056005"/>
          </a:xfrm>
        </xdr:grpSpPr>
        <xdr:pic>
          <xdr:nvPicPr>
            <xdr:cNvPr id="60" name="image27.png">
              <a:extLst>
                <a:ext uri="{FF2B5EF4-FFF2-40B4-BE49-F238E27FC236}">
                  <a16:creationId xmlns:a16="http://schemas.microsoft.com/office/drawing/2014/main" id="{00000000-0008-0000-0200-00003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61" name="image27.png">
              <a:extLst>
                <a:ext uri="{FF2B5EF4-FFF2-40B4-BE49-F238E27FC236}">
                  <a16:creationId xmlns:a16="http://schemas.microsoft.com/office/drawing/2014/main" id="{00000000-0008-0000-0200-00003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206"/>
              <a:ext cx="723900" cy="114300"/>
            </a:xfrm>
            <a:prstGeom prst="rect">
              <a:avLst/>
            </a:prstGeom>
          </xdr:spPr>
        </xdr:pic>
        <xdr:pic>
          <xdr:nvPicPr>
            <xdr:cNvPr id="62" name="image27.png">
              <a:extLst>
                <a:ext uri="{FF2B5EF4-FFF2-40B4-BE49-F238E27FC236}">
                  <a16:creationId xmlns:a16="http://schemas.microsoft.com/office/drawing/2014/main" id="{00000000-0008-0000-0200-00003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64286"/>
              <a:ext cx="723900" cy="113918"/>
            </a:xfrm>
            <a:prstGeom prst="rect">
              <a:avLst/>
            </a:prstGeom>
          </xdr:spPr>
        </xdr:pic>
        <xdr:pic>
          <xdr:nvPicPr>
            <xdr:cNvPr id="63" name="image27.png">
              <a:extLst>
                <a:ext uri="{FF2B5EF4-FFF2-40B4-BE49-F238E27FC236}">
                  <a16:creationId xmlns:a16="http://schemas.microsoft.com/office/drawing/2014/main" id="{00000000-0008-0000-0200-00003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396493"/>
              <a:ext cx="723900" cy="114300"/>
            </a:xfrm>
            <a:prstGeom prst="rect">
              <a:avLst/>
            </a:prstGeom>
          </xdr:spPr>
        </xdr:pic>
        <xdr:pic>
          <xdr:nvPicPr>
            <xdr:cNvPr id="64" name="image27.png">
              <a:extLst>
                <a:ext uri="{FF2B5EF4-FFF2-40B4-BE49-F238E27FC236}">
                  <a16:creationId xmlns:a16="http://schemas.microsoft.com/office/drawing/2014/main" id="{00000000-0008-0000-0200-00004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528701"/>
              <a:ext cx="723900" cy="114300"/>
            </a:xfrm>
            <a:prstGeom prst="rect">
              <a:avLst/>
            </a:prstGeom>
          </xdr:spPr>
        </xdr:pic>
        <xdr:pic>
          <xdr:nvPicPr>
            <xdr:cNvPr id="65" name="image27.png">
              <a:extLst>
                <a:ext uri="{FF2B5EF4-FFF2-40B4-BE49-F238E27FC236}">
                  <a16:creationId xmlns:a16="http://schemas.microsoft.com/office/drawing/2014/main" id="{00000000-0008-0000-0200-00004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660780"/>
              <a:ext cx="723900" cy="113665"/>
            </a:xfrm>
            <a:prstGeom prst="rect">
              <a:avLst/>
            </a:prstGeom>
          </xdr:spPr>
        </xdr:pic>
        <xdr:pic>
          <xdr:nvPicPr>
            <xdr:cNvPr id="66" name="image27.png">
              <a:extLst>
                <a:ext uri="{FF2B5EF4-FFF2-40B4-BE49-F238E27FC236}">
                  <a16:creationId xmlns:a16="http://schemas.microsoft.com/office/drawing/2014/main" id="{00000000-0008-0000-0200-00004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798322"/>
              <a:ext cx="723900" cy="114300"/>
            </a:xfrm>
            <a:prstGeom prst="rect">
              <a:avLst/>
            </a:prstGeom>
          </xdr:spPr>
        </xdr:pic>
        <xdr:pic>
          <xdr:nvPicPr>
            <xdr:cNvPr id="67" name="image27.png">
              <a:extLst>
                <a:ext uri="{FF2B5EF4-FFF2-40B4-BE49-F238E27FC236}">
                  <a16:creationId xmlns:a16="http://schemas.microsoft.com/office/drawing/2014/main" id="{00000000-0008-0000-0200-00004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941197"/>
              <a:ext cx="723900" cy="114300"/>
            </a:xfrm>
            <a:prstGeom prst="rect">
              <a:avLst/>
            </a:prstGeom>
          </xdr:spPr>
        </xdr:pic>
      </xdr:grpSp>
      <xdr:pic>
        <xdr:nvPicPr>
          <xdr:cNvPr id="68" name="image27.png">
            <a:extLst>
              <a:ext uri="{FF2B5EF4-FFF2-40B4-BE49-F238E27FC236}">
                <a16:creationId xmlns:a16="http://schemas.microsoft.com/office/drawing/2014/main" id="{00000000-0008-0000-0200-00004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79604" y="2026849"/>
            <a:ext cx="924815" cy="146023"/>
          </a:xfrm>
          <a:prstGeom prst="rect">
            <a:avLst/>
          </a:prstGeom>
        </xdr:spPr>
      </xdr:pic>
      <xdr:pic>
        <xdr:nvPicPr>
          <xdr:cNvPr id="73" name="image27.png">
            <a:extLst>
              <a:ext uri="{FF2B5EF4-FFF2-40B4-BE49-F238E27FC236}">
                <a16:creationId xmlns:a16="http://schemas.microsoft.com/office/drawing/2014/main" id="{00000000-0008-0000-0200-00004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87224" y="2305614"/>
            <a:ext cx="924815" cy="146023"/>
          </a:xfrm>
          <a:prstGeom prst="rect">
            <a:avLst/>
          </a:prstGeom>
        </xdr:spPr>
      </xdr:pic>
    </xdr:grpSp>
    <xdr:clientData/>
  </xdr:twoCellAnchor>
  <xdr:absoluteAnchor>
    <xdr:pos x="11587224" y="5311141"/>
    <xdr:ext cx="921995" cy="145578"/>
    <xdr:pic>
      <xdr:nvPicPr>
        <xdr:cNvPr id="84" name="image27.png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7224" y="5311141"/>
          <a:ext cx="921995" cy="145578"/>
        </a:xfrm>
        <a:prstGeom prst="rect">
          <a:avLst/>
        </a:prstGeom>
      </xdr:spPr>
    </xdr:pic>
    <xdr:clientData/>
  </xdr:absoluteAnchor>
  <xdr:absoluteAnchor>
    <xdr:pos x="11594844" y="5999790"/>
    <xdr:ext cx="909575" cy="143617"/>
    <xdr:pic>
      <xdr:nvPicPr>
        <xdr:cNvPr id="85" name="image27.png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4844" y="5999790"/>
          <a:ext cx="909575" cy="143617"/>
        </a:xfrm>
        <a:prstGeom prst="rect">
          <a:avLst/>
        </a:prstGeom>
      </xdr:spPr>
    </xdr:pic>
    <xdr:clientData/>
  </xdr:absoluteAnchor>
  <xdr:absoluteAnchor>
    <xdr:pos x="11594844" y="5754299"/>
    <xdr:ext cx="909575" cy="143617"/>
    <xdr:pic>
      <xdr:nvPicPr>
        <xdr:cNvPr id="86" name="image27.png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4844" y="5754299"/>
          <a:ext cx="909575" cy="143617"/>
        </a:xfrm>
        <a:prstGeom prst="rect">
          <a:avLst/>
        </a:prstGeom>
      </xdr:spPr>
    </xdr:pic>
    <xdr:clientData/>
  </xdr:absoluteAnchor>
  <xdr:oneCellAnchor>
    <xdr:from>
      <xdr:col>0</xdr:col>
      <xdr:colOff>30480</xdr:colOff>
      <xdr:row>0</xdr:row>
      <xdr:rowOff>30480</xdr:rowOff>
    </xdr:from>
    <xdr:ext cx="4689475" cy="430568"/>
    <xdr:pic>
      <xdr:nvPicPr>
        <xdr:cNvPr id="30" name="image11.png">
          <a:extLst>
            <a:ext uri="{FF2B5EF4-FFF2-40B4-BE49-F238E27FC236}">
              <a16:creationId xmlns:a16="http://schemas.microsoft.com/office/drawing/2014/main" id="{2AC0EC30-700C-4E34-A711-A433E5981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30480"/>
          <a:ext cx="4689475" cy="430568"/>
        </a:xfrm>
        <a:prstGeom prst="rect">
          <a:avLst/>
        </a:prstGeom>
      </xdr:spPr>
    </xdr:pic>
    <xdr:clientData/>
  </xdr:oneCellAnchor>
  <xdr:twoCellAnchor>
    <xdr:from>
      <xdr:col>5</xdr:col>
      <xdr:colOff>68580</xdr:colOff>
      <xdr:row>21</xdr:row>
      <xdr:rowOff>38100</xdr:rowOff>
    </xdr:from>
    <xdr:to>
      <xdr:col>5</xdr:col>
      <xdr:colOff>984506</xdr:colOff>
      <xdr:row>29</xdr:row>
      <xdr:rowOff>200135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E6BABBFA-93FE-485F-B8E1-7088AB5E14A7}"/>
            </a:ext>
          </a:extLst>
        </xdr:cNvPr>
        <xdr:cNvGrpSpPr/>
      </xdr:nvGrpSpPr>
      <xdr:grpSpPr>
        <a:xfrm>
          <a:off x="11559540" y="4533900"/>
          <a:ext cx="915926" cy="1800335"/>
          <a:chOff x="11590020" y="4533900"/>
          <a:chExt cx="915926" cy="1800335"/>
        </a:xfrm>
      </xdr:grpSpPr>
      <xdr:grpSp>
        <xdr:nvGrpSpPr>
          <xdr:cNvPr id="31" name="Group 69">
            <a:extLst>
              <a:ext uri="{FF2B5EF4-FFF2-40B4-BE49-F238E27FC236}">
                <a16:creationId xmlns:a16="http://schemas.microsoft.com/office/drawing/2014/main" id="{B298A9A6-B225-4497-9ABC-A222B1F25EAE}"/>
              </a:ext>
            </a:extLst>
          </xdr:cNvPr>
          <xdr:cNvGrpSpPr/>
        </xdr:nvGrpSpPr>
        <xdr:grpSpPr>
          <a:xfrm>
            <a:off x="11590020" y="4533900"/>
            <a:ext cx="915926" cy="482771"/>
            <a:chOff x="0" y="0"/>
            <a:chExt cx="723900" cy="397538"/>
          </a:xfrm>
        </xdr:grpSpPr>
        <xdr:pic>
          <xdr:nvPicPr>
            <xdr:cNvPr id="32" name="image27.png">
              <a:extLst>
                <a:ext uri="{FF2B5EF4-FFF2-40B4-BE49-F238E27FC236}">
                  <a16:creationId xmlns:a16="http://schemas.microsoft.com/office/drawing/2014/main" id="{776D2DF7-1CCF-44FE-9E92-B4C7F8FADAB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3791"/>
            </a:xfrm>
            <a:prstGeom prst="rect">
              <a:avLst/>
            </a:prstGeom>
          </xdr:spPr>
        </xdr:pic>
        <xdr:pic>
          <xdr:nvPicPr>
            <xdr:cNvPr id="33" name="image27.png">
              <a:extLst>
                <a:ext uri="{FF2B5EF4-FFF2-40B4-BE49-F238E27FC236}">
                  <a16:creationId xmlns:a16="http://schemas.microsoft.com/office/drawing/2014/main" id="{49D19160-8638-4CE4-8ADF-895A34FE27E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206"/>
              <a:ext cx="723900" cy="114173"/>
            </a:xfrm>
            <a:prstGeom prst="rect">
              <a:avLst/>
            </a:prstGeom>
          </xdr:spPr>
        </xdr:pic>
        <xdr:pic>
          <xdr:nvPicPr>
            <xdr:cNvPr id="34" name="image27.png">
              <a:extLst>
                <a:ext uri="{FF2B5EF4-FFF2-40B4-BE49-F238E27FC236}">
                  <a16:creationId xmlns:a16="http://schemas.microsoft.com/office/drawing/2014/main" id="{C1ABFC81-ADEC-4A20-BF38-A368FE3FED9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83238"/>
              <a:ext cx="723900" cy="114300"/>
            </a:xfrm>
            <a:prstGeom prst="rect">
              <a:avLst/>
            </a:prstGeom>
          </xdr:spPr>
        </xdr:pic>
      </xdr:grpSp>
      <xdr:grpSp>
        <xdr:nvGrpSpPr>
          <xdr:cNvPr id="35" name="Group 69">
            <a:extLst>
              <a:ext uri="{FF2B5EF4-FFF2-40B4-BE49-F238E27FC236}">
                <a16:creationId xmlns:a16="http://schemas.microsoft.com/office/drawing/2014/main" id="{78A26588-5B3A-4E5A-A774-9241DBDD5B45}"/>
              </a:ext>
            </a:extLst>
          </xdr:cNvPr>
          <xdr:cNvGrpSpPr/>
        </xdr:nvGrpSpPr>
        <xdr:grpSpPr>
          <a:xfrm>
            <a:off x="11590020" y="5059680"/>
            <a:ext cx="915926" cy="1274555"/>
            <a:chOff x="0" y="-69025"/>
            <a:chExt cx="723900" cy="1049542"/>
          </a:xfrm>
        </xdr:grpSpPr>
        <xdr:pic>
          <xdr:nvPicPr>
            <xdr:cNvPr id="36" name="image27.png">
              <a:extLst>
                <a:ext uri="{FF2B5EF4-FFF2-40B4-BE49-F238E27FC236}">
                  <a16:creationId xmlns:a16="http://schemas.microsoft.com/office/drawing/2014/main" id="{930361D6-08C0-42B1-BEB8-2E8E48237C9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-69025"/>
              <a:ext cx="723900" cy="113791"/>
            </a:xfrm>
            <a:prstGeom prst="rect">
              <a:avLst/>
            </a:prstGeom>
          </xdr:spPr>
        </xdr:pic>
        <xdr:pic>
          <xdr:nvPicPr>
            <xdr:cNvPr id="37" name="image27.png">
              <a:extLst>
                <a:ext uri="{FF2B5EF4-FFF2-40B4-BE49-F238E27FC236}">
                  <a16:creationId xmlns:a16="http://schemas.microsoft.com/office/drawing/2014/main" id="{CE255725-590F-4D5E-9B3E-717DAD23F56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866344"/>
              <a:ext cx="723900" cy="114173"/>
            </a:xfrm>
            <a:prstGeom prst="rect">
              <a:avLst/>
            </a:prstGeom>
          </xdr:spPr>
        </xdr:pic>
        <xdr:pic>
          <xdr:nvPicPr>
            <xdr:cNvPr id="38" name="image27.png">
              <a:extLst>
                <a:ext uri="{FF2B5EF4-FFF2-40B4-BE49-F238E27FC236}">
                  <a16:creationId xmlns:a16="http://schemas.microsoft.com/office/drawing/2014/main" id="{A7E79781-E8B5-4908-BB4F-56604798618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89511"/>
              <a:ext cx="723900" cy="11430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5</xdr:col>
      <xdr:colOff>59181</xdr:colOff>
      <xdr:row>13</xdr:row>
      <xdr:rowOff>27305</xdr:rowOff>
    </xdr:from>
    <xdr:to>
      <xdr:col>5</xdr:col>
      <xdr:colOff>983360</xdr:colOff>
      <xdr:row>19</xdr:row>
      <xdr:rowOff>236219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4D7E4DDE-3CE2-4B28-92E8-5BE535105686}"/>
            </a:ext>
          </a:extLst>
        </xdr:cNvPr>
        <xdr:cNvGrpSpPr/>
      </xdr:nvGrpSpPr>
      <xdr:grpSpPr>
        <a:xfrm>
          <a:off x="11550141" y="2732405"/>
          <a:ext cx="924179" cy="1481454"/>
          <a:chOff x="11580621" y="2732405"/>
          <a:chExt cx="924179" cy="1481454"/>
        </a:xfrm>
      </xdr:grpSpPr>
      <xdr:grpSp>
        <xdr:nvGrpSpPr>
          <xdr:cNvPr id="69" name="Group 69">
            <a:extLst>
              <a:ext uri="{FF2B5EF4-FFF2-40B4-BE49-F238E27FC236}">
                <a16:creationId xmlns:a16="http://schemas.microsoft.com/office/drawing/2014/main" id="{00000000-0008-0000-0200-000045000000}"/>
              </a:ext>
            </a:extLst>
          </xdr:cNvPr>
          <xdr:cNvGrpSpPr/>
        </xdr:nvGrpSpPr>
        <xdr:grpSpPr>
          <a:xfrm>
            <a:off x="11588495" y="2732405"/>
            <a:ext cx="915926" cy="490391"/>
            <a:chOff x="0" y="0"/>
            <a:chExt cx="723900" cy="403813"/>
          </a:xfrm>
        </xdr:grpSpPr>
        <xdr:pic>
          <xdr:nvPicPr>
            <xdr:cNvPr id="70" name="image27.png">
              <a:extLst>
                <a:ext uri="{FF2B5EF4-FFF2-40B4-BE49-F238E27FC236}">
                  <a16:creationId xmlns:a16="http://schemas.microsoft.com/office/drawing/2014/main" id="{00000000-0008-0000-0200-00004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3791"/>
            </a:xfrm>
            <a:prstGeom prst="rect">
              <a:avLst/>
            </a:prstGeom>
          </xdr:spPr>
        </xdr:pic>
        <xdr:pic>
          <xdr:nvPicPr>
            <xdr:cNvPr id="71" name="image27.png">
              <a:extLst>
                <a:ext uri="{FF2B5EF4-FFF2-40B4-BE49-F238E27FC236}">
                  <a16:creationId xmlns:a16="http://schemas.microsoft.com/office/drawing/2014/main" id="{00000000-0008-0000-0200-00004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206"/>
              <a:ext cx="723900" cy="114173"/>
            </a:xfrm>
            <a:prstGeom prst="rect">
              <a:avLst/>
            </a:prstGeom>
          </xdr:spPr>
        </xdr:pic>
        <xdr:pic>
          <xdr:nvPicPr>
            <xdr:cNvPr id="72" name="image27.png">
              <a:extLst>
                <a:ext uri="{FF2B5EF4-FFF2-40B4-BE49-F238E27FC236}">
                  <a16:creationId xmlns:a16="http://schemas.microsoft.com/office/drawing/2014/main" id="{00000000-0008-0000-0200-00004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89513"/>
              <a:ext cx="723900" cy="114300"/>
            </a:xfrm>
            <a:prstGeom prst="rect">
              <a:avLst/>
            </a:prstGeom>
          </xdr:spPr>
        </xdr:pic>
      </xdr:grpSp>
      <xdr:pic>
        <xdr:nvPicPr>
          <xdr:cNvPr id="77" name="image27.png">
            <a:extLst>
              <a:ext uri="{FF2B5EF4-FFF2-40B4-BE49-F238E27FC236}">
                <a16:creationId xmlns:a16="http://schemas.microsoft.com/office/drawing/2014/main" id="{00000000-0008-0000-0200-00004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2464" y="3600761"/>
            <a:ext cx="901955" cy="142414"/>
          </a:xfrm>
          <a:prstGeom prst="rect">
            <a:avLst/>
          </a:prstGeom>
        </xdr:spPr>
      </xdr:pic>
      <xdr:pic>
        <xdr:nvPicPr>
          <xdr:cNvPr id="43" name="image27.png">
            <a:extLst>
              <a:ext uri="{FF2B5EF4-FFF2-40B4-BE49-F238E27FC236}">
                <a16:creationId xmlns:a16="http://schemas.microsoft.com/office/drawing/2014/main" id="{5E1BFC3B-E7A8-4DD1-B5FD-C7E1D4A411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80621" y="3816476"/>
            <a:ext cx="924179" cy="145923"/>
          </a:xfrm>
          <a:prstGeom prst="rect">
            <a:avLst/>
          </a:prstGeom>
        </xdr:spPr>
      </xdr:pic>
      <xdr:pic>
        <xdr:nvPicPr>
          <xdr:cNvPr id="57" name="image27.png">
            <a:extLst>
              <a:ext uri="{FF2B5EF4-FFF2-40B4-BE49-F238E27FC236}">
                <a16:creationId xmlns:a16="http://schemas.microsoft.com/office/drawing/2014/main" id="{0E2948DF-27AB-4117-83EF-8E688FFB98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4844" y="3372161"/>
            <a:ext cx="901955" cy="142414"/>
          </a:xfrm>
          <a:prstGeom prst="rect">
            <a:avLst/>
          </a:prstGeom>
        </xdr:spPr>
      </xdr:pic>
      <xdr:pic>
        <xdr:nvPicPr>
          <xdr:cNvPr id="58" name="image27.png">
            <a:extLst>
              <a:ext uri="{FF2B5EF4-FFF2-40B4-BE49-F238E27FC236}">
                <a16:creationId xmlns:a16="http://schemas.microsoft.com/office/drawing/2014/main" id="{D28B3626-E3ED-4C02-B78D-BB7ADA0D40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80621" y="4067936"/>
            <a:ext cx="924179" cy="145923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65784</xdr:colOff>
      <xdr:row>31</xdr:row>
      <xdr:rowOff>43237</xdr:rowOff>
    </xdr:from>
    <xdr:to>
      <xdr:col>5</xdr:col>
      <xdr:colOff>975360</xdr:colOff>
      <xdr:row>37</xdr:row>
      <xdr:rowOff>152400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1E3B2691-738F-41A4-95CE-0971DCA63F97}"/>
            </a:ext>
          </a:extLst>
        </xdr:cNvPr>
        <xdr:cNvGrpSpPr/>
      </xdr:nvGrpSpPr>
      <xdr:grpSpPr>
        <a:xfrm>
          <a:off x="11556744" y="6596437"/>
          <a:ext cx="909576" cy="1358843"/>
          <a:chOff x="11587224" y="6596437"/>
          <a:chExt cx="909576" cy="1358843"/>
        </a:xfrm>
      </xdr:grpSpPr>
      <xdr:grpSp>
        <xdr:nvGrpSpPr>
          <xdr:cNvPr id="74" name="Group 74">
            <a:extLst>
              <a:ext uri="{FF2B5EF4-FFF2-40B4-BE49-F238E27FC236}">
                <a16:creationId xmlns:a16="http://schemas.microsoft.com/office/drawing/2014/main" id="{00000000-0008-0000-0200-00004A000000}"/>
              </a:ext>
            </a:extLst>
          </xdr:cNvPr>
          <xdr:cNvGrpSpPr/>
        </xdr:nvGrpSpPr>
        <xdr:grpSpPr>
          <a:xfrm>
            <a:off x="11587224" y="6596437"/>
            <a:ext cx="909575" cy="322523"/>
            <a:chOff x="0" y="0"/>
            <a:chExt cx="723900" cy="257175"/>
          </a:xfrm>
        </xdr:grpSpPr>
        <xdr:pic>
          <xdr:nvPicPr>
            <xdr:cNvPr id="75" name="image27.png">
              <a:extLst>
                <a:ext uri="{FF2B5EF4-FFF2-40B4-BE49-F238E27FC236}">
                  <a16:creationId xmlns:a16="http://schemas.microsoft.com/office/drawing/2014/main" id="{00000000-0008-0000-0200-00004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76" name="image27.png">
              <a:extLst>
                <a:ext uri="{FF2B5EF4-FFF2-40B4-BE49-F238E27FC236}">
                  <a16:creationId xmlns:a16="http://schemas.microsoft.com/office/drawing/2014/main" id="{00000000-0008-0000-0200-00004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42875"/>
              <a:ext cx="723900" cy="114300"/>
            </a:xfrm>
            <a:prstGeom prst="rect">
              <a:avLst/>
            </a:prstGeom>
          </xdr:spPr>
        </xdr:pic>
      </xdr:grpSp>
      <xdr:grpSp>
        <xdr:nvGrpSpPr>
          <xdr:cNvPr id="39" name="Group 87">
            <a:extLst>
              <a:ext uri="{FF2B5EF4-FFF2-40B4-BE49-F238E27FC236}">
                <a16:creationId xmlns:a16="http://schemas.microsoft.com/office/drawing/2014/main" id="{EDA3ABA8-504A-47B8-A247-BF3EF7EF7EE6}"/>
              </a:ext>
            </a:extLst>
          </xdr:cNvPr>
          <xdr:cNvGrpSpPr/>
        </xdr:nvGrpSpPr>
        <xdr:grpSpPr>
          <a:xfrm>
            <a:off x="11588242" y="6954518"/>
            <a:ext cx="908558" cy="619762"/>
            <a:chOff x="0" y="0"/>
            <a:chExt cx="723900" cy="392430"/>
          </a:xfrm>
        </xdr:grpSpPr>
        <xdr:pic>
          <xdr:nvPicPr>
            <xdr:cNvPr id="40" name="image27.png">
              <a:extLst>
                <a:ext uri="{FF2B5EF4-FFF2-40B4-BE49-F238E27FC236}">
                  <a16:creationId xmlns:a16="http://schemas.microsoft.com/office/drawing/2014/main" id="{16D3A413-1D8B-4DEA-961E-1D0E2D1E9FA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41" name="image27.png">
              <a:extLst>
                <a:ext uri="{FF2B5EF4-FFF2-40B4-BE49-F238E27FC236}">
                  <a16:creationId xmlns:a16="http://schemas.microsoft.com/office/drawing/2014/main" id="{BFA9BDB5-660A-43E9-A1BB-CCFD6DD2690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206"/>
              <a:ext cx="723900" cy="113919"/>
            </a:xfrm>
            <a:prstGeom prst="rect">
              <a:avLst/>
            </a:prstGeom>
          </xdr:spPr>
        </xdr:pic>
        <xdr:pic>
          <xdr:nvPicPr>
            <xdr:cNvPr id="42" name="image27.png">
              <a:extLst>
                <a:ext uri="{FF2B5EF4-FFF2-40B4-BE49-F238E27FC236}">
                  <a16:creationId xmlns:a16="http://schemas.microsoft.com/office/drawing/2014/main" id="{B8B5B6C4-838A-4C46-ACBD-C4827FEC5B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77875"/>
              <a:ext cx="723900" cy="114300"/>
            </a:xfrm>
            <a:prstGeom prst="rect">
              <a:avLst/>
            </a:prstGeom>
          </xdr:spPr>
        </xdr:pic>
      </xdr:grpSp>
      <xdr:grpSp>
        <xdr:nvGrpSpPr>
          <xdr:cNvPr id="87" name="Group 74">
            <a:extLst>
              <a:ext uri="{FF2B5EF4-FFF2-40B4-BE49-F238E27FC236}">
                <a16:creationId xmlns:a16="http://schemas.microsoft.com/office/drawing/2014/main" id="{AA416E54-3F2B-4F89-A701-E63834BB4BEA}"/>
              </a:ext>
            </a:extLst>
          </xdr:cNvPr>
          <xdr:cNvGrpSpPr/>
        </xdr:nvGrpSpPr>
        <xdr:grpSpPr>
          <a:xfrm>
            <a:off x="11587224" y="7632757"/>
            <a:ext cx="909575" cy="322523"/>
            <a:chOff x="0" y="0"/>
            <a:chExt cx="723900" cy="257175"/>
          </a:xfrm>
        </xdr:grpSpPr>
        <xdr:pic>
          <xdr:nvPicPr>
            <xdr:cNvPr id="88" name="image27.png">
              <a:extLst>
                <a:ext uri="{FF2B5EF4-FFF2-40B4-BE49-F238E27FC236}">
                  <a16:creationId xmlns:a16="http://schemas.microsoft.com/office/drawing/2014/main" id="{8358C8D0-6C94-4509-8992-53B023289B3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89" name="image27.png">
              <a:extLst>
                <a:ext uri="{FF2B5EF4-FFF2-40B4-BE49-F238E27FC236}">
                  <a16:creationId xmlns:a16="http://schemas.microsoft.com/office/drawing/2014/main" id="{F60DA01B-6815-45F9-A217-6BB3231305B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42875"/>
              <a:ext cx="723900" cy="11430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5</xdr:col>
      <xdr:colOff>66802</xdr:colOff>
      <xdr:row>39</xdr:row>
      <xdr:rowOff>15240</xdr:rowOff>
    </xdr:from>
    <xdr:to>
      <xdr:col>5</xdr:col>
      <xdr:colOff>975360</xdr:colOff>
      <xdr:row>44</xdr:row>
      <xdr:rowOff>243840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3E18A345-CF0F-4C37-AA0E-3D88B568C194}"/>
            </a:ext>
          </a:extLst>
        </xdr:cNvPr>
        <xdr:cNvGrpSpPr/>
      </xdr:nvGrpSpPr>
      <xdr:grpSpPr>
        <a:xfrm>
          <a:off x="11557762" y="8199120"/>
          <a:ext cx="908558" cy="1295400"/>
          <a:chOff x="11588242" y="8199120"/>
          <a:chExt cx="908558" cy="1295400"/>
        </a:xfrm>
      </xdr:grpSpPr>
      <xdr:grpSp>
        <xdr:nvGrpSpPr>
          <xdr:cNvPr id="90" name="Group 87">
            <a:extLst>
              <a:ext uri="{FF2B5EF4-FFF2-40B4-BE49-F238E27FC236}">
                <a16:creationId xmlns:a16="http://schemas.microsoft.com/office/drawing/2014/main" id="{2CBA9D3C-0847-41C9-9CD4-A52942488069}"/>
              </a:ext>
            </a:extLst>
          </xdr:cNvPr>
          <xdr:cNvGrpSpPr/>
        </xdr:nvGrpSpPr>
        <xdr:grpSpPr>
          <a:xfrm>
            <a:off x="11588242" y="8199120"/>
            <a:ext cx="908558" cy="571500"/>
            <a:chOff x="0" y="0"/>
            <a:chExt cx="723900" cy="392430"/>
          </a:xfrm>
        </xdr:grpSpPr>
        <xdr:pic>
          <xdr:nvPicPr>
            <xdr:cNvPr id="91" name="image27.png">
              <a:extLst>
                <a:ext uri="{FF2B5EF4-FFF2-40B4-BE49-F238E27FC236}">
                  <a16:creationId xmlns:a16="http://schemas.microsoft.com/office/drawing/2014/main" id="{0385976A-D06F-48D0-B1C7-BDBD22F187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92" name="image27.png">
              <a:extLst>
                <a:ext uri="{FF2B5EF4-FFF2-40B4-BE49-F238E27FC236}">
                  <a16:creationId xmlns:a16="http://schemas.microsoft.com/office/drawing/2014/main" id="{996E9143-1612-463A-8EA1-C4C57996F8A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206"/>
              <a:ext cx="723900" cy="113919"/>
            </a:xfrm>
            <a:prstGeom prst="rect">
              <a:avLst/>
            </a:prstGeom>
          </xdr:spPr>
        </xdr:pic>
        <xdr:pic>
          <xdr:nvPicPr>
            <xdr:cNvPr id="93" name="image27.png">
              <a:extLst>
                <a:ext uri="{FF2B5EF4-FFF2-40B4-BE49-F238E27FC236}">
                  <a16:creationId xmlns:a16="http://schemas.microsoft.com/office/drawing/2014/main" id="{67D5C830-118D-485F-990E-96CECF9F517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77875"/>
              <a:ext cx="723900" cy="114300"/>
            </a:xfrm>
            <a:prstGeom prst="rect">
              <a:avLst/>
            </a:prstGeom>
          </xdr:spPr>
        </xdr:pic>
      </xdr:grpSp>
      <xdr:grpSp>
        <xdr:nvGrpSpPr>
          <xdr:cNvPr id="94" name="Group 87">
            <a:extLst>
              <a:ext uri="{FF2B5EF4-FFF2-40B4-BE49-F238E27FC236}">
                <a16:creationId xmlns:a16="http://schemas.microsoft.com/office/drawing/2014/main" id="{2866A23A-49F9-4B7B-A436-0F3424974043}"/>
              </a:ext>
            </a:extLst>
          </xdr:cNvPr>
          <xdr:cNvGrpSpPr/>
        </xdr:nvGrpSpPr>
        <xdr:grpSpPr>
          <a:xfrm>
            <a:off x="11588242" y="8874758"/>
            <a:ext cx="908558" cy="619762"/>
            <a:chOff x="0" y="0"/>
            <a:chExt cx="723900" cy="392430"/>
          </a:xfrm>
        </xdr:grpSpPr>
        <xdr:pic>
          <xdr:nvPicPr>
            <xdr:cNvPr id="95" name="image27.png">
              <a:extLst>
                <a:ext uri="{FF2B5EF4-FFF2-40B4-BE49-F238E27FC236}">
                  <a16:creationId xmlns:a16="http://schemas.microsoft.com/office/drawing/2014/main" id="{8CB351D1-18D7-4376-8705-F81ABCD959F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96" name="image27.png">
              <a:extLst>
                <a:ext uri="{FF2B5EF4-FFF2-40B4-BE49-F238E27FC236}">
                  <a16:creationId xmlns:a16="http://schemas.microsoft.com/office/drawing/2014/main" id="{6EF4AD7F-E167-42F0-BC88-7E5964DE31A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206"/>
              <a:ext cx="723900" cy="113919"/>
            </a:xfrm>
            <a:prstGeom prst="rect">
              <a:avLst/>
            </a:prstGeom>
          </xdr:spPr>
        </xdr:pic>
        <xdr:pic>
          <xdr:nvPicPr>
            <xdr:cNvPr id="97" name="image27.png">
              <a:extLst>
                <a:ext uri="{FF2B5EF4-FFF2-40B4-BE49-F238E27FC236}">
                  <a16:creationId xmlns:a16="http://schemas.microsoft.com/office/drawing/2014/main" id="{E43AD170-79ED-4EE2-94CE-97D1BC52947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77875"/>
              <a:ext cx="723900" cy="11430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5</xdr:col>
      <xdr:colOff>66802</xdr:colOff>
      <xdr:row>55</xdr:row>
      <xdr:rowOff>30480</xdr:rowOff>
    </xdr:from>
    <xdr:to>
      <xdr:col>5</xdr:col>
      <xdr:colOff>982980</xdr:colOff>
      <xdr:row>63</xdr:row>
      <xdr:rowOff>250325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5E5E5C83-6BDD-411A-A4DB-915DCA081BD0}"/>
            </a:ext>
          </a:extLst>
        </xdr:cNvPr>
        <xdr:cNvGrpSpPr/>
      </xdr:nvGrpSpPr>
      <xdr:grpSpPr>
        <a:xfrm>
          <a:off x="11557762" y="11620500"/>
          <a:ext cx="916178" cy="1743845"/>
          <a:chOff x="11588242" y="11620500"/>
          <a:chExt cx="916178" cy="1743845"/>
        </a:xfrm>
      </xdr:grpSpPr>
      <xdr:grpSp>
        <xdr:nvGrpSpPr>
          <xdr:cNvPr id="48" name="Group 112">
            <a:extLst>
              <a:ext uri="{FF2B5EF4-FFF2-40B4-BE49-F238E27FC236}">
                <a16:creationId xmlns:a16="http://schemas.microsoft.com/office/drawing/2014/main" id="{0C0A5D55-1484-4236-A175-D06B4EBD35F6}"/>
              </a:ext>
            </a:extLst>
          </xdr:cNvPr>
          <xdr:cNvGrpSpPr/>
        </xdr:nvGrpSpPr>
        <xdr:grpSpPr>
          <a:xfrm>
            <a:off x="11588242" y="11620500"/>
            <a:ext cx="916178" cy="1493520"/>
            <a:chOff x="0" y="0"/>
            <a:chExt cx="723900" cy="1074420"/>
          </a:xfrm>
        </xdr:grpSpPr>
        <xdr:pic>
          <xdr:nvPicPr>
            <xdr:cNvPr id="49" name="image27.png">
              <a:extLst>
                <a:ext uri="{FF2B5EF4-FFF2-40B4-BE49-F238E27FC236}">
                  <a16:creationId xmlns:a16="http://schemas.microsoft.com/office/drawing/2014/main" id="{CB28781D-8946-41D3-9AE7-CAC1DAAA746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50" name="image27.png">
              <a:extLst>
                <a:ext uri="{FF2B5EF4-FFF2-40B4-BE49-F238E27FC236}">
                  <a16:creationId xmlns:a16="http://schemas.microsoft.com/office/drawing/2014/main" id="{74C91858-D38E-40E0-A99D-507697B58E3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206"/>
              <a:ext cx="723900" cy="113664"/>
            </a:xfrm>
            <a:prstGeom prst="rect">
              <a:avLst/>
            </a:prstGeom>
          </xdr:spPr>
        </xdr:pic>
        <xdr:pic>
          <xdr:nvPicPr>
            <xdr:cNvPr id="51" name="image27.png">
              <a:extLst>
                <a:ext uri="{FF2B5EF4-FFF2-40B4-BE49-F238E27FC236}">
                  <a16:creationId xmlns:a16="http://schemas.microsoft.com/office/drawing/2014/main" id="{454A87AE-5A66-4180-AA30-36BE770F4D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64286"/>
              <a:ext cx="723900" cy="114172"/>
            </a:xfrm>
            <a:prstGeom prst="rect">
              <a:avLst/>
            </a:prstGeom>
          </xdr:spPr>
        </xdr:pic>
        <xdr:pic>
          <xdr:nvPicPr>
            <xdr:cNvPr id="52" name="image27.png">
              <a:extLst>
                <a:ext uri="{FF2B5EF4-FFF2-40B4-BE49-F238E27FC236}">
                  <a16:creationId xmlns:a16="http://schemas.microsoft.com/office/drawing/2014/main" id="{9B5A4A1D-12DA-4295-8244-E2E9162C1E6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396493"/>
              <a:ext cx="723900" cy="114300"/>
            </a:xfrm>
            <a:prstGeom prst="rect">
              <a:avLst/>
            </a:prstGeom>
          </xdr:spPr>
        </xdr:pic>
        <xdr:pic>
          <xdr:nvPicPr>
            <xdr:cNvPr id="53" name="image27.png">
              <a:extLst>
                <a:ext uri="{FF2B5EF4-FFF2-40B4-BE49-F238E27FC236}">
                  <a16:creationId xmlns:a16="http://schemas.microsoft.com/office/drawing/2014/main" id="{EC5DD7EC-A7B7-444D-8E6C-D7D3B8E5282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529208"/>
              <a:ext cx="723900" cy="114300"/>
            </a:xfrm>
            <a:prstGeom prst="rect">
              <a:avLst/>
            </a:prstGeom>
          </xdr:spPr>
        </xdr:pic>
        <xdr:pic>
          <xdr:nvPicPr>
            <xdr:cNvPr id="54" name="image27.png">
              <a:extLst>
                <a:ext uri="{FF2B5EF4-FFF2-40B4-BE49-F238E27FC236}">
                  <a16:creationId xmlns:a16="http://schemas.microsoft.com/office/drawing/2014/main" id="{EBE0A421-9A3B-422C-A270-E937FD6968C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671956"/>
              <a:ext cx="723900" cy="114300"/>
            </a:xfrm>
            <a:prstGeom prst="rect">
              <a:avLst/>
            </a:prstGeom>
          </xdr:spPr>
        </xdr:pic>
        <xdr:pic>
          <xdr:nvPicPr>
            <xdr:cNvPr id="55" name="image27.png">
              <a:extLst>
                <a:ext uri="{FF2B5EF4-FFF2-40B4-BE49-F238E27FC236}">
                  <a16:creationId xmlns:a16="http://schemas.microsoft.com/office/drawing/2014/main" id="{7EF687EA-4FEF-472F-9BED-66286CDEB33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817244"/>
              <a:ext cx="723900" cy="114300"/>
            </a:xfrm>
            <a:prstGeom prst="rect">
              <a:avLst/>
            </a:prstGeom>
          </xdr:spPr>
        </xdr:pic>
        <xdr:pic>
          <xdr:nvPicPr>
            <xdr:cNvPr id="56" name="image27.png">
              <a:extLst>
                <a:ext uri="{FF2B5EF4-FFF2-40B4-BE49-F238E27FC236}">
                  <a16:creationId xmlns:a16="http://schemas.microsoft.com/office/drawing/2014/main" id="{2F7C2C63-7A06-487D-BF51-555AF5DEBAC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960107"/>
              <a:ext cx="723900" cy="114300"/>
            </a:xfrm>
            <a:prstGeom prst="rect">
              <a:avLst/>
            </a:prstGeom>
          </xdr:spPr>
        </xdr:pic>
      </xdr:grpSp>
      <xdr:pic>
        <xdr:nvPicPr>
          <xdr:cNvPr id="103" name="image27.png">
            <a:extLst>
              <a:ext uri="{FF2B5EF4-FFF2-40B4-BE49-F238E27FC236}">
                <a16:creationId xmlns:a16="http://schemas.microsoft.com/office/drawing/2014/main" id="{8D2FCB75-B254-4C96-8527-16853B320C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88242" y="13205460"/>
            <a:ext cx="916178" cy="158885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66802</xdr:colOff>
      <xdr:row>46</xdr:row>
      <xdr:rowOff>20192</xdr:rowOff>
    </xdr:from>
    <xdr:to>
      <xdr:col>5</xdr:col>
      <xdr:colOff>982980</xdr:colOff>
      <xdr:row>53</xdr:row>
      <xdr:rowOff>152210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D7A914BC-C834-4083-ADB9-3A3998C2B293}"/>
            </a:ext>
          </a:extLst>
        </xdr:cNvPr>
        <xdr:cNvGrpSpPr/>
      </xdr:nvGrpSpPr>
      <xdr:grpSpPr>
        <a:xfrm>
          <a:off x="11557762" y="9796652"/>
          <a:ext cx="916178" cy="1564578"/>
          <a:chOff x="11588242" y="9796652"/>
          <a:chExt cx="916178" cy="1564578"/>
        </a:xfrm>
      </xdr:grpSpPr>
      <xdr:grpSp>
        <xdr:nvGrpSpPr>
          <xdr:cNvPr id="44" name="Group 102">
            <a:extLst>
              <a:ext uri="{FF2B5EF4-FFF2-40B4-BE49-F238E27FC236}">
                <a16:creationId xmlns:a16="http://schemas.microsoft.com/office/drawing/2014/main" id="{930B4443-8768-4AF6-899D-824872FEFCEC}"/>
              </a:ext>
            </a:extLst>
          </xdr:cNvPr>
          <xdr:cNvGrpSpPr/>
        </xdr:nvGrpSpPr>
        <xdr:grpSpPr>
          <a:xfrm>
            <a:off x="11588242" y="9796652"/>
            <a:ext cx="916178" cy="505587"/>
            <a:chOff x="0" y="0"/>
            <a:chExt cx="723900" cy="392430"/>
          </a:xfrm>
        </xdr:grpSpPr>
        <xdr:pic>
          <xdr:nvPicPr>
            <xdr:cNvPr id="45" name="image27.png">
              <a:extLst>
                <a:ext uri="{FF2B5EF4-FFF2-40B4-BE49-F238E27FC236}">
                  <a16:creationId xmlns:a16="http://schemas.microsoft.com/office/drawing/2014/main" id="{7B37A484-8D8B-4642-8B27-F9D048E8896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46" name="image27.png">
              <a:extLst>
                <a:ext uri="{FF2B5EF4-FFF2-40B4-BE49-F238E27FC236}">
                  <a16:creationId xmlns:a16="http://schemas.microsoft.com/office/drawing/2014/main" id="{F1838186-E3F3-4232-B5EB-D557381A1B8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206"/>
              <a:ext cx="723900" cy="113664"/>
            </a:xfrm>
            <a:prstGeom prst="rect">
              <a:avLst/>
            </a:prstGeom>
          </xdr:spPr>
        </xdr:pic>
        <xdr:pic>
          <xdr:nvPicPr>
            <xdr:cNvPr id="47" name="image27.png">
              <a:extLst>
                <a:ext uri="{FF2B5EF4-FFF2-40B4-BE49-F238E27FC236}">
                  <a16:creationId xmlns:a16="http://schemas.microsoft.com/office/drawing/2014/main" id="{3D91CF26-0E6C-4902-A130-5648354F35F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77749"/>
              <a:ext cx="723900" cy="114300"/>
            </a:xfrm>
            <a:prstGeom prst="rect">
              <a:avLst/>
            </a:prstGeom>
          </xdr:spPr>
        </xdr:pic>
      </xdr:grpSp>
      <xdr:grpSp>
        <xdr:nvGrpSpPr>
          <xdr:cNvPr id="98" name="Group 102">
            <a:extLst>
              <a:ext uri="{FF2B5EF4-FFF2-40B4-BE49-F238E27FC236}">
                <a16:creationId xmlns:a16="http://schemas.microsoft.com/office/drawing/2014/main" id="{573587AC-D7E5-4935-9F58-23BC78EE1C46}"/>
              </a:ext>
            </a:extLst>
          </xdr:cNvPr>
          <xdr:cNvGrpSpPr/>
        </xdr:nvGrpSpPr>
        <xdr:grpSpPr>
          <a:xfrm>
            <a:off x="11588242" y="10589127"/>
            <a:ext cx="916178" cy="543201"/>
            <a:chOff x="0" y="-29575"/>
            <a:chExt cx="723900" cy="421624"/>
          </a:xfrm>
        </xdr:grpSpPr>
        <xdr:pic>
          <xdr:nvPicPr>
            <xdr:cNvPr id="99" name="image27.png">
              <a:extLst>
                <a:ext uri="{FF2B5EF4-FFF2-40B4-BE49-F238E27FC236}">
                  <a16:creationId xmlns:a16="http://schemas.microsoft.com/office/drawing/2014/main" id="{2773F816-C344-47F6-B355-9B7BB782DF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-29575"/>
              <a:ext cx="723900" cy="114300"/>
            </a:xfrm>
            <a:prstGeom prst="rect">
              <a:avLst/>
            </a:prstGeom>
          </xdr:spPr>
        </xdr:pic>
        <xdr:pic>
          <xdr:nvPicPr>
            <xdr:cNvPr id="100" name="image27.png">
              <a:extLst>
                <a:ext uri="{FF2B5EF4-FFF2-40B4-BE49-F238E27FC236}">
                  <a16:creationId xmlns:a16="http://schemas.microsoft.com/office/drawing/2014/main" id="{1CF2379B-9408-4F11-9ADC-D5C4BDCA125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206"/>
              <a:ext cx="723900" cy="113664"/>
            </a:xfrm>
            <a:prstGeom prst="rect">
              <a:avLst/>
            </a:prstGeom>
          </xdr:spPr>
        </xdr:pic>
        <xdr:pic>
          <xdr:nvPicPr>
            <xdr:cNvPr id="101" name="image27.png">
              <a:extLst>
                <a:ext uri="{FF2B5EF4-FFF2-40B4-BE49-F238E27FC236}">
                  <a16:creationId xmlns:a16="http://schemas.microsoft.com/office/drawing/2014/main" id="{0B9C414D-D6B4-4B2D-B5C2-F9AC67E07C9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77749"/>
              <a:ext cx="723900" cy="114300"/>
            </a:xfrm>
            <a:prstGeom prst="rect">
              <a:avLst/>
            </a:prstGeom>
          </xdr:spPr>
        </xdr:pic>
      </xdr:grpSp>
      <xdr:pic>
        <xdr:nvPicPr>
          <xdr:cNvPr id="102" name="image27.png">
            <a:extLst>
              <a:ext uri="{FF2B5EF4-FFF2-40B4-BE49-F238E27FC236}">
                <a16:creationId xmlns:a16="http://schemas.microsoft.com/office/drawing/2014/main" id="{3F7639FC-F4EC-4159-843F-9A4C6F3D9A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88242" y="10375772"/>
            <a:ext cx="916178" cy="132018"/>
          </a:xfrm>
          <a:prstGeom prst="rect">
            <a:avLst/>
          </a:prstGeom>
        </xdr:spPr>
      </xdr:pic>
      <xdr:pic>
        <xdr:nvPicPr>
          <xdr:cNvPr id="78" name="image27.png">
            <a:extLst>
              <a:ext uri="{FF2B5EF4-FFF2-40B4-BE49-F238E27FC236}">
                <a16:creationId xmlns:a16="http://schemas.microsoft.com/office/drawing/2014/main" id="{C61B0A3A-B77E-4EF5-8316-6F228B6168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88242" y="11213972"/>
            <a:ext cx="916178" cy="147258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632461</xdr:colOff>
      <xdr:row>0</xdr:row>
      <xdr:rowOff>30481</xdr:rowOff>
    </xdr:from>
    <xdr:to>
      <xdr:col>2</xdr:col>
      <xdr:colOff>38100</xdr:colOff>
      <xdr:row>1</xdr:row>
      <xdr:rowOff>240772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3608567-8783-4448-A79C-6DF45614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71061" y="30481"/>
          <a:ext cx="1356359" cy="454131"/>
        </a:xfrm>
        <a:prstGeom prst="rect">
          <a:avLst/>
        </a:prstGeom>
      </xdr:spPr>
    </xdr:pic>
    <xdr:clientData/>
  </xdr:twoCellAnchor>
  <xdr:twoCellAnchor editAs="oneCell">
    <xdr:from>
      <xdr:col>4</xdr:col>
      <xdr:colOff>4091940</xdr:colOff>
      <xdr:row>0</xdr:row>
      <xdr:rowOff>15240</xdr:rowOff>
    </xdr:from>
    <xdr:to>
      <xdr:col>5</xdr:col>
      <xdr:colOff>845202</xdr:colOff>
      <xdr:row>1</xdr:row>
      <xdr:rowOff>237435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A6E2A48-88A2-45F3-A2D6-4DB7EF310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1900" y="15240"/>
          <a:ext cx="1146192" cy="4660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11604371" y="4769034"/>
    <xdr:ext cx="877824" cy="114300"/>
    <xdr:pic>
      <xdr:nvPicPr>
        <xdr:cNvPr id="133" name="image28.png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4371" y="4769034"/>
          <a:ext cx="877824" cy="114300"/>
        </a:xfrm>
        <a:prstGeom prst="rect">
          <a:avLst/>
        </a:prstGeom>
      </xdr:spPr>
    </xdr:pic>
    <xdr:clientData/>
  </xdr:absoluteAnchor>
  <xdr:twoCellAnchor>
    <xdr:from>
      <xdr:col>5</xdr:col>
      <xdr:colOff>67056</xdr:colOff>
      <xdr:row>17</xdr:row>
      <xdr:rowOff>89662</xdr:rowOff>
    </xdr:from>
    <xdr:to>
      <xdr:col>5</xdr:col>
      <xdr:colOff>944880</xdr:colOff>
      <xdr:row>24</xdr:row>
      <xdr:rowOff>155447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8C7A3E5A-D3B0-4818-8019-6E5BEB8DD384}"/>
            </a:ext>
          </a:extLst>
        </xdr:cNvPr>
        <xdr:cNvGrpSpPr/>
      </xdr:nvGrpSpPr>
      <xdr:grpSpPr>
        <a:xfrm>
          <a:off x="11580876" y="3564382"/>
          <a:ext cx="877824" cy="1536445"/>
          <a:chOff x="11603736" y="3564382"/>
          <a:chExt cx="877824" cy="1536445"/>
        </a:xfrm>
      </xdr:grpSpPr>
      <xdr:pic>
        <xdr:nvPicPr>
          <xdr:cNvPr id="137" name="image28.png">
            <a:extLst>
              <a:ext uri="{FF2B5EF4-FFF2-40B4-BE49-F238E27FC236}">
                <a16:creationId xmlns:a16="http://schemas.microsoft.com/office/drawing/2014/main" id="{00000000-0008-0000-0400-00008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3736" y="3564382"/>
            <a:ext cx="877824" cy="114300"/>
          </a:xfrm>
          <a:prstGeom prst="rect">
            <a:avLst/>
          </a:prstGeom>
        </xdr:spPr>
      </xdr:pic>
      <xdr:grpSp>
        <xdr:nvGrpSpPr>
          <xdr:cNvPr id="138" name="Group 138">
            <a:extLst>
              <a:ext uri="{FF2B5EF4-FFF2-40B4-BE49-F238E27FC236}">
                <a16:creationId xmlns:a16="http://schemas.microsoft.com/office/drawing/2014/main" id="{00000000-0008-0000-0400-00008A000000}"/>
              </a:ext>
            </a:extLst>
          </xdr:cNvPr>
          <xdr:cNvGrpSpPr/>
        </xdr:nvGrpSpPr>
        <xdr:grpSpPr>
          <a:xfrm>
            <a:off x="11603736" y="3819016"/>
            <a:ext cx="877824" cy="1281811"/>
            <a:chOff x="0" y="45720"/>
            <a:chExt cx="723900" cy="1281811"/>
          </a:xfrm>
        </xdr:grpSpPr>
        <xdr:pic>
          <xdr:nvPicPr>
            <xdr:cNvPr id="139" name="image28.png">
              <a:extLst>
                <a:ext uri="{FF2B5EF4-FFF2-40B4-BE49-F238E27FC236}">
                  <a16:creationId xmlns:a16="http://schemas.microsoft.com/office/drawing/2014/main" id="{00000000-0008-0000-0400-00008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45720"/>
              <a:ext cx="723900" cy="113791"/>
            </a:xfrm>
            <a:prstGeom prst="rect">
              <a:avLst/>
            </a:prstGeom>
          </xdr:spPr>
        </xdr:pic>
        <xdr:pic>
          <xdr:nvPicPr>
            <xdr:cNvPr id="141" name="image28.png">
              <a:extLst>
                <a:ext uri="{FF2B5EF4-FFF2-40B4-BE49-F238E27FC236}">
                  <a16:creationId xmlns:a16="http://schemas.microsoft.com/office/drawing/2014/main" id="{00000000-0008-0000-0400-00008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33806"/>
              <a:ext cx="723900" cy="114300"/>
            </a:xfrm>
            <a:prstGeom prst="rect">
              <a:avLst/>
            </a:prstGeom>
          </xdr:spPr>
        </xdr:pic>
        <xdr:pic>
          <xdr:nvPicPr>
            <xdr:cNvPr id="142" name="image28.png">
              <a:extLst>
                <a:ext uri="{FF2B5EF4-FFF2-40B4-BE49-F238E27FC236}">
                  <a16:creationId xmlns:a16="http://schemas.microsoft.com/office/drawing/2014/main" id="{00000000-0008-0000-0400-00008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434466"/>
              <a:ext cx="723900" cy="113664"/>
            </a:xfrm>
            <a:prstGeom prst="rect">
              <a:avLst/>
            </a:prstGeom>
          </xdr:spPr>
        </xdr:pic>
        <xdr:pic>
          <xdr:nvPicPr>
            <xdr:cNvPr id="143" name="image28.png">
              <a:extLst>
                <a:ext uri="{FF2B5EF4-FFF2-40B4-BE49-F238E27FC236}">
                  <a16:creationId xmlns:a16="http://schemas.microsoft.com/office/drawing/2014/main" id="{00000000-0008-0000-0400-00008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600075"/>
              <a:ext cx="723900" cy="114300"/>
            </a:xfrm>
            <a:prstGeom prst="rect">
              <a:avLst/>
            </a:prstGeom>
          </xdr:spPr>
        </xdr:pic>
        <xdr:pic>
          <xdr:nvPicPr>
            <xdr:cNvPr id="144" name="image28.png">
              <a:extLst>
                <a:ext uri="{FF2B5EF4-FFF2-40B4-BE49-F238E27FC236}">
                  <a16:creationId xmlns:a16="http://schemas.microsoft.com/office/drawing/2014/main" id="{00000000-0008-0000-0400-00009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788542"/>
              <a:ext cx="723900" cy="114300"/>
            </a:xfrm>
            <a:prstGeom prst="rect">
              <a:avLst/>
            </a:prstGeom>
          </xdr:spPr>
        </xdr:pic>
        <xdr:pic>
          <xdr:nvPicPr>
            <xdr:cNvPr id="145" name="image28.png">
              <a:extLst>
                <a:ext uri="{FF2B5EF4-FFF2-40B4-BE49-F238E27FC236}">
                  <a16:creationId xmlns:a16="http://schemas.microsoft.com/office/drawing/2014/main" id="{00000000-0008-0000-0400-00009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213231"/>
              <a:ext cx="723900" cy="114300"/>
            </a:xfrm>
            <a:prstGeom prst="rect">
              <a:avLst/>
            </a:prstGeom>
          </xdr:spPr>
        </xdr:pic>
      </xdr:grpSp>
    </xdr:grpSp>
    <xdr:clientData/>
  </xdr:twoCellAnchor>
  <xdr:oneCellAnchor>
    <xdr:from>
      <xdr:col>5</xdr:col>
      <xdr:colOff>66800</xdr:colOff>
      <xdr:row>48</xdr:row>
      <xdr:rowOff>35306</xdr:rowOff>
    </xdr:from>
    <xdr:ext cx="885699" cy="1640796"/>
    <xdr:grpSp>
      <xdr:nvGrpSpPr>
        <xdr:cNvPr id="169" name="Group 169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GrpSpPr/>
      </xdr:nvGrpSpPr>
      <xdr:grpSpPr>
        <a:xfrm>
          <a:off x="11580620" y="9628886"/>
          <a:ext cx="885699" cy="1640796"/>
          <a:chOff x="0" y="-32030"/>
          <a:chExt cx="723900" cy="1379455"/>
        </a:xfrm>
      </xdr:grpSpPr>
      <xdr:pic>
        <xdr:nvPicPr>
          <xdr:cNvPr id="170" name="image28.png">
            <a:extLst>
              <a:ext uri="{FF2B5EF4-FFF2-40B4-BE49-F238E27FC236}">
                <a16:creationId xmlns:a16="http://schemas.microsoft.com/office/drawing/2014/main" id="{00000000-0008-0000-0400-0000A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-32030"/>
            <a:ext cx="723900" cy="113791"/>
          </a:xfrm>
          <a:prstGeom prst="rect">
            <a:avLst/>
          </a:prstGeom>
        </xdr:spPr>
      </xdr:pic>
      <xdr:pic>
        <xdr:nvPicPr>
          <xdr:cNvPr id="171" name="image28.png">
            <a:extLst>
              <a:ext uri="{FF2B5EF4-FFF2-40B4-BE49-F238E27FC236}">
                <a16:creationId xmlns:a16="http://schemas.microsoft.com/office/drawing/2014/main" id="{00000000-0008-0000-04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19393"/>
            <a:ext cx="723900" cy="114173"/>
          </a:xfrm>
          <a:prstGeom prst="rect">
            <a:avLst/>
          </a:prstGeom>
        </xdr:spPr>
      </xdr:pic>
      <xdr:pic>
        <xdr:nvPicPr>
          <xdr:cNvPr id="172" name="image28.png">
            <a:extLst>
              <a:ext uri="{FF2B5EF4-FFF2-40B4-BE49-F238E27FC236}">
                <a16:creationId xmlns:a16="http://schemas.microsoft.com/office/drawing/2014/main" id="{00000000-0008-0000-04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25095"/>
            <a:ext cx="723900" cy="114300"/>
          </a:xfrm>
          <a:prstGeom prst="rect">
            <a:avLst/>
          </a:prstGeom>
        </xdr:spPr>
      </xdr:pic>
      <xdr:pic>
        <xdr:nvPicPr>
          <xdr:cNvPr id="175" name="image28.png">
            <a:extLst>
              <a:ext uri="{FF2B5EF4-FFF2-40B4-BE49-F238E27FC236}">
                <a16:creationId xmlns:a16="http://schemas.microsoft.com/office/drawing/2014/main" id="{00000000-0008-0000-04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587702"/>
            <a:ext cx="723900" cy="114300"/>
          </a:xfrm>
          <a:prstGeom prst="rect">
            <a:avLst/>
          </a:prstGeom>
        </xdr:spPr>
      </xdr:pic>
      <xdr:pic>
        <xdr:nvPicPr>
          <xdr:cNvPr id="177" name="image28.png">
            <a:extLst>
              <a:ext uri="{FF2B5EF4-FFF2-40B4-BE49-F238E27FC236}">
                <a16:creationId xmlns:a16="http://schemas.microsoft.com/office/drawing/2014/main" id="{00000000-0008-0000-0400-0000B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98189"/>
            <a:ext cx="723900" cy="114300"/>
          </a:xfrm>
          <a:prstGeom prst="rect">
            <a:avLst/>
          </a:prstGeom>
        </xdr:spPr>
      </xdr:pic>
      <xdr:pic>
        <xdr:nvPicPr>
          <xdr:cNvPr id="178" name="image28.png">
            <a:extLst>
              <a:ext uri="{FF2B5EF4-FFF2-40B4-BE49-F238E27FC236}">
                <a16:creationId xmlns:a16="http://schemas.microsoft.com/office/drawing/2014/main" id="{00000000-0008-0000-0400-0000B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233125"/>
            <a:ext cx="723900" cy="114300"/>
          </a:xfrm>
          <a:prstGeom prst="rect">
            <a:avLst/>
          </a:prstGeom>
        </xdr:spPr>
      </xdr:pic>
    </xdr:grpSp>
    <xdr:clientData/>
  </xdr:oneCellAnchor>
  <xdr:twoCellAnchor>
    <xdr:from>
      <xdr:col>5</xdr:col>
      <xdr:colOff>66800</xdr:colOff>
      <xdr:row>41</xdr:row>
      <xdr:rowOff>55302</xdr:rowOff>
    </xdr:from>
    <xdr:to>
      <xdr:col>5</xdr:col>
      <xdr:colOff>960119</xdr:colOff>
      <xdr:row>46</xdr:row>
      <xdr:rowOff>144469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D478CF6E-5A33-487A-B170-356732022ACC}"/>
            </a:ext>
          </a:extLst>
        </xdr:cNvPr>
        <xdr:cNvGrpSpPr/>
      </xdr:nvGrpSpPr>
      <xdr:grpSpPr>
        <a:xfrm>
          <a:off x="11580620" y="8239182"/>
          <a:ext cx="893319" cy="1117867"/>
          <a:chOff x="11603480" y="8239182"/>
          <a:chExt cx="893319" cy="1117867"/>
        </a:xfrm>
      </xdr:grpSpPr>
      <xdr:grpSp>
        <xdr:nvGrpSpPr>
          <xdr:cNvPr id="134" name="Group 134">
            <a:extLst>
              <a:ext uri="{FF2B5EF4-FFF2-40B4-BE49-F238E27FC236}">
                <a16:creationId xmlns:a16="http://schemas.microsoft.com/office/drawing/2014/main" id="{00000000-0008-0000-0400-000086000000}"/>
              </a:ext>
            </a:extLst>
          </xdr:cNvPr>
          <xdr:cNvGrpSpPr/>
        </xdr:nvGrpSpPr>
        <xdr:grpSpPr>
          <a:xfrm>
            <a:off x="11604370" y="8239182"/>
            <a:ext cx="892429" cy="287527"/>
            <a:chOff x="0" y="152400"/>
            <a:chExt cx="723900" cy="287527"/>
          </a:xfrm>
        </xdr:grpSpPr>
        <xdr:pic>
          <xdr:nvPicPr>
            <xdr:cNvPr id="135" name="image28.png">
              <a:extLst>
                <a:ext uri="{FF2B5EF4-FFF2-40B4-BE49-F238E27FC236}">
                  <a16:creationId xmlns:a16="http://schemas.microsoft.com/office/drawing/2014/main" id="{00000000-0008-0000-0400-00008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52400"/>
              <a:ext cx="723900" cy="113919"/>
            </a:xfrm>
            <a:prstGeom prst="rect">
              <a:avLst/>
            </a:prstGeom>
          </xdr:spPr>
        </xdr:pic>
        <xdr:pic>
          <xdr:nvPicPr>
            <xdr:cNvPr id="136" name="image28.png">
              <a:extLst>
                <a:ext uri="{FF2B5EF4-FFF2-40B4-BE49-F238E27FC236}">
                  <a16:creationId xmlns:a16="http://schemas.microsoft.com/office/drawing/2014/main" id="{00000000-0008-0000-0400-00008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325627"/>
              <a:ext cx="723900" cy="114300"/>
            </a:xfrm>
            <a:prstGeom prst="rect">
              <a:avLst/>
            </a:prstGeom>
          </xdr:spPr>
        </xdr:pic>
      </xdr:grpSp>
      <xdr:grpSp>
        <xdr:nvGrpSpPr>
          <xdr:cNvPr id="162" name="Group 162">
            <a:extLst>
              <a:ext uri="{FF2B5EF4-FFF2-40B4-BE49-F238E27FC236}">
                <a16:creationId xmlns:a16="http://schemas.microsoft.com/office/drawing/2014/main" id="{00000000-0008-0000-0400-0000A2000000}"/>
              </a:ext>
            </a:extLst>
          </xdr:cNvPr>
          <xdr:cNvGrpSpPr/>
        </xdr:nvGrpSpPr>
        <xdr:grpSpPr>
          <a:xfrm>
            <a:off x="11603480" y="8821420"/>
            <a:ext cx="885699" cy="535629"/>
            <a:chOff x="0" y="-6218"/>
            <a:chExt cx="723900" cy="437105"/>
          </a:xfrm>
        </xdr:grpSpPr>
        <xdr:pic>
          <xdr:nvPicPr>
            <xdr:cNvPr id="163" name="image28.png">
              <a:extLst>
                <a:ext uri="{FF2B5EF4-FFF2-40B4-BE49-F238E27FC236}">
                  <a16:creationId xmlns:a16="http://schemas.microsoft.com/office/drawing/2014/main" id="{00000000-0008-0000-0400-0000A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-6218"/>
              <a:ext cx="723900" cy="114300"/>
            </a:xfrm>
            <a:prstGeom prst="rect">
              <a:avLst/>
            </a:prstGeom>
          </xdr:spPr>
        </xdr:pic>
        <xdr:pic>
          <xdr:nvPicPr>
            <xdr:cNvPr id="164" name="image28.png">
              <a:extLst>
                <a:ext uri="{FF2B5EF4-FFF2-40B4-BE49-F238E27FC236}">
                  <a16:creationId xmlns:a16="http://schemas.microsoft.com/office/drawing/2014/main" id="{00000000-0008-0000-0400-0000A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48965"/>
              <a:ext cx="723900" cy="114300"/>
            </a:xfrm>
            <a:prstGeom prst="rect">
              <a:avLst/>
            </a:prstGeom>
          </xdr:spPr>
        </xdr:pic>
        <xdr:pic>
          <xdr:nvPicPr>
            <xdr:cNvPr id="165" name="image28.png">
              <a:extLst>
                <a:ext uri="{FF2B5EF4-FFF2-40B4-BE49-F238E27FC236}">
                  <a16:creationId xmlns:a16="http://schemas.microsoft.com/office/drawing/2014/main" id="{00000000-0008-0000-0400-0000A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316587"/>
              <a:ext cx="723900" cy="114300"/>
            </a:xfrm>
            <a:prstGeom prst="rect">
              <a:avLst/>
            </a:prstGeom>
          </xdr:spPr>
        </xdr:pic>
      </xdr:grpSp>
      <xdr:pic>
        <xdr:nvPicPr>
          <xdr:cNvPr id="80" name="image28.png">
            <a:extLst>
              <a:ext uri="{FF2B5EF4-FFF2-40B4-BE49-F238E27FC236}">
                <a16:creationId xmlns:a16="http://schemas.microsoft.com/office/drawing/2014/main" id="{367F84F1-2142-45AA-AF18-18264817DB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4370" y="8603798"/>
            <a:ext cx="884809" cy="139707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67056</xdr:colOff>
      <xdr:row>3</xdr:row>
      <xdr:rowOff>20700</xdr:rowOff>
    </xdr:from>
    <xdr:to>
      <xdr:col>5</xdr:col>
      <xdr:colOff>937259</xdr:colOff>
      <xdr:row>15</xdr:row>
      <xdr:rowOff>137979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02D516E6-B125-4BEB-89EF-A3ED57834AD3}"/>
            </a:ext>
          </a:extLst>
        </xdr:cNvPr>
        <xdr:cNvGrpSpPr/>
      </xdr:nvGrpSpPr>
      <xdr:grpSpPr>
        <a:xfrm>
          <a:off x="11580876" y="698880"/>
          <a:ext cx="870203" cy="2532819"/>
          <a:chOff x="11603736" y="698880"/>
          <a:chExt cx="870203" cy="2532819"/>
        </a:xfrm>
      </xdr:grpSpPr>
      <xdr:grpSp>
        <xdr:nvGrpSpPr>
          <xdr:cNvPr id="122" name="Group 122">
            <a:extLst>
              <a:ext uri="{FF2B5EF4-FFF2-40B4-BE49-F238E27FC236}">
                <a16:creationId xmlns:a16="http://schemas.microsoft.com/office/drawing/2014/main" id="{00000000-0008-0000-0400-00007A000000}"/>
              </a:ext>
            </a:extLst>
          </xdr:cNvPr>
          <xdr:cNvGrpSpPr/>
        </xdr:nvGrpSpPr>
        <xdr:grpSpPr>
          <a:xfrm>
            <a:off x="11603736" y="698880"/>
            <a:ext cx="862584" cy="1830608"/>
            <a:chOff x="0" y="5494"/>
            <a:chExt cx="723900" cy="1319883"/>
          </a:xfrm>
        </xdr:grpSpPr>
        <xdr:pic>
          <xdr:nvPicPr>
            <xdr:cNvPr id="123" name="image28.png">
              <a:extLst>
                <a:ext uri="{FF2B5EF4-FFF2-40B4-BE49-F238E27FC236}">
                  <a16:creationId xmlns:a16="http://schemas.microsoft.com/office/drawing/2014/main" id="{00000000-0008-0000-0400-00007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5494"/>
              <a:ext cx="723900" cy="114300"/>
            </a:xfrm>
            <a:prstGeom prst="rect">
              <a:avLst/>
            </a:prstGeom>
          </xdr:spPr>
        </xdr:pic>
        <xdr:pic>
          <xdr:nvPicPr>
            <xdr:cNvPr id="124" name="image28.png">
              <a:extLst>
                <a:ext uri="{FF2B5EF4-FFF2-40B4-BE49-F238E27FC236}">
                  <a16:creationId xmlns:a16="http://schemas.microsoft.com/office/drawing/2014/main" id="{00000000-0008-0000-0400-00007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206"/>
              <a:ext cx="723900" cy="114300"/>
            </a:xfrm>
            <a:prstGeom prst="rect">
              <a:avLst/>
            </a:prstGeom>
          </xdr:spPr>
        </xdr:pic>
        <xdr:pic>
          <xdr:nvPicPr>
            <xdr:cNvPr id="125" name="image28.png">
              <a:extLst>
                <a:ext uri="{FF2B5EF4-FFF2-40B4-BE49-F238E27FC236}">
                  <a16:creationId xmlns:a16="http://schemas.microsoft.com/office/drawing/2014/main" id="{00000000-0008-0000-0400-00007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64413"/>
              <a:ext cx="723900" cy="113918"/>
            </a:xfrm>
            <a:prstGeom prst="rect">
              <a:avLst/>
            </a:prstGeom>
          </xdr:spPr>
        </xdr:pic>
        <xdr:pic>
          <xdr:nvPicPr>
            <xdr:cNvPr id="126" name="image28.png">
              <a:extLst>
                <a:ext uri="{FF2B5EF4-FFF2-40B4-BE49-F238E27FC236}">
                  <a16:creationId xmlns:a16="http://schemas.microsoft.com/office/drawing/2014/main" id="{00000000-0008-0000-0400-00007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396493"/>
              <a:ext cx="723900" cy="114300"/>
            </a:xfrm>
            <a:prstGeom prst="rect">
              <a:avLst/>
            </a:prstGeom>
          </xdr:spPr>
        </xdr:pic>
        <xdr:pic>
          <xdr:nvPicPr>
            <xdr:cNvPr id="127" name="image28.png">
              <a:extLst>
                <a:ext uri="{FF2B5EF4-FFF2-40B4-BE49-F238E27FC236}">
                  <a16:creationId xmlns:a16="http://schemas.microsoft.com/office/drawing/2014/main" id="{00000000-0008-0000-0400-00007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528701"/>
              <a:ext cx="723900" cy="114300"/>
            </a:xfrm>
            <a:prstGeom prst="rect">
              <a:avLst/>
            </a:prstGeom>
          </xdr:spPr>
        </xdr:pic>
        <xdr:pic>
          <xdr:nvPicPr>
            <xdr:cNvPr id="128" name="image28.png">
              <a:extLst>
                <a:ext uri="{FF2B5EF4-FFF2-40B4-BE49-F238E27FC236}">
                  <a16:creationId xmlns:a16="http://schemas.microsoft.com/office/drawing/2014/main" id="{00000000-0008-0000-0400-00008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660780"/>
              <a:ext cx="723900" cy="113791"/>
            </a:xfrm>
            <a:prstGeom prst="rect">
              <a:avLst/>
            </a:prstGeom>
          </xdr:spPr>
        </xdr:pic>
        <xdr:pic>
          <xdr:nvPicPr>
            <xdr:cNvPr id="129" name="image28.png">
              <a:extLst>
                <a:ext uri="{FF2B5EF4-FFF2-40B4-BE49-F238E27FC236}">
                  <a16:creationId xmlns:a16="http://schemas.microsoft.com/office/drawing/2014/main" id="{00000000-0008-0000-0400-00008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792987"/>
              <a:ext cx="723900" cy="114172"/>
            </a:xfrm>
            <a:prstGeom prst="rect">
              <a:avLst/>
            </a:prstGeom>
          </xdr:spPr>
        </xdr:pic>
        <xdr:pic>
          <xdr:nvPicPr>
            <xdr:cNvPr id="130" name="image28.png">
              <a:extLst>
                <a:ext uri="{FF2B5EF4-FFF2-40B4-BE49-F238E27FC236}">
                  <a16:creationId xmlns:a16="http://schemas.microsoft.com/office/drawing/2014/main" id="{00000000-0008-0000-0400-00008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925194"/>
              <a:ext cx="723900" cy="114300"/>
            </a:xfrm>
            <a:prstGeom prst="rect">
              <a:avLst/>
            </a:prstGeom>
          </xdr:spPr>
        </xdr:pic>
        <xdr:pic>
          <xdr:nvPicPr>
            <xdr:cNvPr id="131" name="image28.png">
              <a:extLst>
                <a:ext uri="{FF2B5EF4-FFF2-40B4-BE49-F238E27FC236}">
                  <a16:creationId xmlns:a16="http://schemas.microsoft.com/office/drawing/2014/main" id="{00000000-0008-0000-0400-00008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057275"/>
              <a:ext cx="723900" cy="114300"/>
            </a:xfrm>
            <a:prstGeom prst="rect">
              <a:avLst/>
            </a:prstGeom>
          </xdr:spPr>
        </xdr:pic>
        <xdr:pic>
          <xdr:nvPicPr>
            <xdr:cNvPr id="132" name="image28.png">
              <a:extLst>
                <a:ext uri="{FF2B5EF4-FFF2-40B4-BE49-F238E27FC236}">
                  <a16:creationId xmlns:a16="http://schemas.microsoft.com/office/drawing/2014/main" id="{00000000-0008-0000-0400-00008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211458"/>
              <a:ext cx="723900" cy="113919"/>
            </a:xfrm>
            <a:prstGeom prst="rect">
              <a:avLst/>
            </a:prstGeom>
          </xdr:spPr>
        </xdr:pic>
      </xdr:grpSp>
      <xdr:pic>
        <xdr:nvPicPr>
          <xdr:cNvPr id="155" name="image28.png">
            <a:extLst>
              <a:ext uri="{FF2B5EF4-FFF2-40B4-BE49-F238E27FC236}">
                <a16:creationId xmlns:a16="http://schemas.microsoft.com/office/drawing/2014/main" id="{00000000-0008-0000-0400-00009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4370" y="2637199"/>
            <a:ext cx="869569" cy="137300"/>
          </a:xfrm>
          <a:prstGeom prst="rect">
            <a:avLst/>
          </a:prstGeom>
        </xdr:spPr>
      </xdr:pic>
      <xdr:pic>
        <xdr:nvPicPr>
          <xdr:cNvPr id="79" name="image28.png">
            <a:extLst>
              <a:ext uri="{FF2B5EF4-FFF2-40B4-BE49-F238E27FC236}">
                <a16:creationId xmlns:a16="http://schemas.microsoft.com/office/drawing/2014/main" id="{016A3232-DA78-4359-9DA0-711B1A7F67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4370" y="2896279"/>
            <a:ext cx="869569" cy="137300"/>
          </a:xfrm>
          <a:prstGeom prst="rect">
            <a:avLst/>
          </a:prstGeom>
        </xdr:spPr>
      </xdr:pic>
      <xdr:pic>
        <xdr:nvPicPr>
          <xdr:cNvPr id="82" name="image28.png">
            <a:extLst>
              <a:ext uri="{FF2B5EF4-FFF2-40B4-BE49-F238E27FC236}">
                <a16:creationId xmlns:a16="http://schemas.microsoft.com/office/drawing/2014/main" id="{21ED3BE1-073A-4B15-AE00-141CC1A237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4370" y="3094399"/>
            <a:ext cx="869569" cy="1373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30480</xdr:colOff>
      <xdr:row>0</xdr:row>
      <xdr:rowOff>38100</xdr:rowOff>
    </xdr:from>
    <xdr:to>
      <xdr:col>1</xdr:col>
      <xdr:colOff>771558</xdr:colOff>
      <xdr:row>1</xdr:row>
      <xdr:rowOff>221017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458FE5C-0C8D-4A2E-AE12-B1873910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" y="38100"/>
          <a:ext cx="4779678" cy="426757"/>
        </a:xfrm>
        <a:prstGeom prst="rect">
          <a:avLst/>
        </a:prstGeom>
      </xdr:spPr>
    </xdr:pic>
    <xdr:clientData/>
  </xdr:twoCellAnchor>
  <xdr:twoCellAnchor>
    <xdr:from>
      <xdr:col>5</xdr:col>
      <xdr:colOff>60960</xdr:colOff>
      <xdr:row>26</xdr:row>
      <xdr:rowOff>12064</xdr:rowOff>
    </xdr:from>
    <xdr:to>
      <xdr:col>5</xdr:col>
      <xdr:colOff>953389</xdr:colOff>
      <xdr:row>39</xdr:row>
      <xdr:rowOff>137160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52965E82-9CE4-44FC-8CE3-1CB8E61A420A}"/>
            </a:ext>
          </a:extLst>
        </xdr:cNvPr>
        <xdr:cNvGrpSpPr/>
      </xdr:nvGrpSpPr>
      <xdr:grpSpPr>
        <a:xfrm>
          <a:off x="11574780" y="5338444"/>
          <a:ext cx="892429" cy="2601596"/>
          <a:chOff x="11597640" y="5338444"/>
          <a:chExt cx="892429" cy="2601596"/>
        </a:xfrm>
      </xdr:grpSpPr>
      <xdr:grpSp>
        <xdr:nvGrpSpPr>
          <xdr:cNvPr id="146" name="Group 146">
            <a:extLst>
              <a:ext uri="{FF2B5EF4-FFF2-40B4-BE49-F238E27FC236}">
                <a16:creationId xmlns:a16="http://schemas.microsoft.com/office/drawing/2014/main" id="{00000000-0008-0000-0400-000092000000}"/>
              </a:ext>
            </a:extLst>
          </xdr:cNvPr>
          <xdr:cNvGrpSpPr/>
        </xdr:nvGrpSpPr>
        <xdr:grpSpPr>
          <a:xfrm>
            <a:off x="11603736" y="5338444"/>
            <a:ext cx="877824" cy="1466216"/>
            <a:chOff x="0" y="0"/>
            <a:chExt cx="723900" cy="1039494"/>
          </a:xfrm>
        </xdr:grpSpPr>
        <xdr:pic>
          <xdr:nvPicPr>
            <xdr:cNvPr id="147" name="image28.png">
              <a:extLst>
                <a:ext uri="{FF2B5EF4-FFF2-40B4-BE49-F238E27FC236}">
                  <a16:creationId xmlns:a16="http://schemas.microsoft.com/office/drawing/2014/main" id="{00000000-0008-0000-0400-00009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3537"/>
            </a:xfrm>
            <a:prstGeom prst="rect">
              <a:avLst/>
            </a:prstGeom>
          </xdr:spPr>
        </xdr:pic>
        <xdr:pic>
          <xdr:nvPicPr>
            <xdr:cNvPr id="148" name="image28.png">
              <a:extLst>
                <a:ext uri="{FF2B5EF4-FFF2-40B4-BE49-F238E27FC236}">
                  <a16:creationId xmlns:a16="http://schemas.microsoft.com/office/drawing/2014/main" id="{00000000-0008-0000-0400-00009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079"/>
              <a:ext cx="723900" cy="114045"/>
            </a:xfrm>
            <a:prstGeom prst="rect">
              <a:avLst/>
            </a:prstGeom>
          </xdr:spPr>
        </xdr:pic>
        <xdr:pic>
          <xdr:nvPicPr>
            <xdr:cNvPr id="149" name="image28.png">
              <a:extLst>
                <a:ext uri="{FF2B5EF4-FFF2-40B4-BE49-F238E27FC236}">
                  <a16:creationId xmlns:a16="http://schemas.microsoft.com/office/drawing/2014/main" id="{00000000-0008-0000-0400-00009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64286"/>
              <a:ext cx="723900" cy="114300"/>
            </a:xfrm>
            <a:prstGeom prst="rect">
              <a:avLst/>
            </a:prstGeom>
          </xdr:spPr>
        </xdr:pic>
        <xdr:pic>
          <xdr:nvPicPr>
            <xdr:cNvPr id="150" name="image28.png">
              <a:extLst>
                <a:ext uri="{FF2B5EF4-FFF2-40B4-BE49-F238E27FC236}">
                  <a16:creationId xmlns:a16="http://schemas.microsoft.com/office/drawing/2014/main" id="{00000000-0008-0000-0400-00009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396493"/>
              <a:ext cx="723900" cy="114300"/>
            </a:xfrm>
            <a:prstGeom prst="rect">
              <a:avLst/>
            </a:prstGeom>
          </xdr:spPr>
        </xdr:pic>
        <xdr:pic>
          <xdr:nvPicPr>
            <xdr:cNvPr id="151" name="image28.png">
              <a:extLst>
                <a:ext uri="{FF2B5EF4-FFF2-40B4-BE49-F238E27FC236}">
                  <a16:creationId xmlns:a16="http://schemas.microsoft.com/office/drawing/2014/main" id="{00000000-0008-0000-0400-00009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528573"/>
              <a:ext cx="723900" cy="113792"/>
            </a:xfrm>
            <a:prstGeom prst="rect">
              <a:avLst/>
            </a:prstGeom>
          </xdr:spPr>
        </xdr:pic>
        <xdr:pic>
          <xdr:nvPicPr>
            <xdr:cNvPr id="152" name="image28.png">
              <a:extLst>
                <a:ext uri="{FF2B5EF4-FFF2-40B4-BE49-F238E27FC236}">
                  <a16:creationId xmlns:a16="http://schemas.microsoft.com/office/drawing/2014/main" id="{00000000-0008-0000-0400-00009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660780"/>
              <a:ext cx="723900" cy="114173"/>
            </a:xfrm>
            <a:prstGeom prst="rect">
              <a:avLst/>
            </a:prstGeom>
          </xdr:spPr>
        </xdr:pic>
        <xdr:pic>
          <xdr:nvPicPr>
            <xdr:cNvPr id="153" name="image28.png">
              <a:extLst>
                <a:ext uri="{FF2B5EF4-FFF2-40B4-BE49-F238E27FC236}">
                  <a16:creationId xmlns:a16="http://schemas.microsoft.com/office/drawing/2014/main" id="{00000000-0008-0000-0400-00009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792987"/>
              <a:ext cx="723900" cy="114300"/>
            </a:xfrm>
            <a:prstGeom prst="rect">
              <a:avLst/>
            </a:prstGeom>
          </xdr:spPr>
        </xdr:pic>
        <xdr:pic>
          <xdr:nvPicPr>
            <xdr:cNvPr id="154" name="image28.png">
              <a:extLst>
                <a:ext uri="{FF2B5EF4-FFF2-40B4-BE49-F238E27FC236}">
                  <a16:creationId xmlns:a16="http://schemas.microsoft.com/office/drawing/2014/main" id="{00000000-0008-0000-0400-00009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925067"/>
              <a:ext cx="723900" cy="114300"/>
            </a:xfrm>
            <a:prstGeom prst="rect">
              <a:avLst/>
            </a:prstGeom>
          </xdr:spPr>
        </xdr:pic>
      </xdr:grpSp>
      <xdr:grpSp>
        <xdr:nvGrpSpPr>
          <xdr:cNvPr id="156" name="Group 156">
            <a:extLst>
              <a:ext uri="{FF2B5EF4-FFF2-40B4-BE49-F238E27FC236}">
                <a16:creationId xmlns:a16="http://schemas.microsoft.com/office/drawing/2014/main" id="{00000000-0008-0000-0400-00009C000000}"/>
              </a:ext>
            </a:extLst>
          </xdr:cNvPr>
          <xdr:cNvGrpSpPr/>
        </xdr:nvGrpSpPr>
        <xdr:grpSpPr>
          <a:xfrm>
            <a:off x="11604370" y="6831260"/>
            <a:ext cx="877189" cy="925900"/>
            <a:chOff x="0" y="0"/>
            <a:chExt cx="723900" cy="657860"/>
          </a:xfrm>
        </xdr:grpSpPr>
        <xdr:pic>
          <xdr:nvPicPr>
            <xdr:cNvPr id="157" name="image28.png">
              <a:extLst>
                <a:ext uri="{FF2B5EF4-FFF2-40B4-BE49-F238E27FC236}">
                  <a16:creationId xmlns:a16="http://schemas.microsoft.com/office/drawing/2014/main" id="{00000000-0008-0000-0400-00009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3665"/>
            </a:xfrm>
            <a:prstGeom prst="rect">
              <a:avLst/>
            </a:prstGeom>
          </xdr:spPr>
        </xdr:pic>
        <xdr:pic>
          <xdr:nvPicPr>
            <xdr:cNvPr id="158" name="image28.png">
              <a:extLst>
                <a:ext uri="{FF2B5EF4-FFF2-40B4-BE49-F238E27FC236}">
                  <a16:creationId xmlns:a16="http://schemas.microsoft.com/office/drawing/2014/main" id="{00000000-0008-0000-0400-00009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9445"/>
              <a:ext cx="723900" cy="114300"/>
            </a:xfrm>
            <a:prstGeom prst="rect">
              <a:avLst/>
            </a:prstGeom>
          </xdr:spPr>
        </xdr:pic>
        <xdr:pic>
          <xdr:nvPicPr>
            <xdr:cNvPr id="159" name="image28.png">
              <a:extLst>
                <a:ext uri="{FF2B5EF4-FFF2-40B4-BE49-F238E27FC236}">
                  <a16:creationId xmlns:a16="http://schemas.microsoft.com/office/drawing/2014/main" id="{00000000-0008-0000-0400-00009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78841"/>
              <a:ext cx="723900" cy="113715"/>
            </a:xfrm>
            <a:prstGeom prst="rect">
              <a:avLst/>
            </a:prstGeom>
          </xdr:spPr>
        </xdr:pic>
        <xdr:pic>
          <xdr:nvPicPr>
            <xdr:cNvPr id="160" name="image28.png">
              <a:extLst>
                <a:ext uri="{FF2B5EF4-FFF2-40B4-BE49-F238E27FC236}">
                  <a16:creationId xmlns:a16="http://schemas.microsoft.com/office/drawing/2014/main" id="{00000000-0008-0000-0400-0000A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411010"/>
              <a:ext cx="723900" cy="114134"/>
            </a:xfrm>
            <a:prstGeom prst="rect">
              <a:avLst/>
            </a:prstGeom>
          </xdr:spPr>
        </xdr:pic>
        <xdr:pic>
          <xdr:nvPicPr>
            <xdr:cNvPr id="161" name="image28.png">
              <a:extLst>
                <a:ext uri="{FF2B5EF4-FFF2-40B4-BE49-F238E27FC236}">
                  <a16:creationId xmlns:a16="http://schemas.microsoft.com/office/drawing/2014/main" id="{00000000-0008-0000-0400-0000A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543167"/>
              <a:ext cx="723900" cy="114298"/>
            </a:xfrm>
            <a:prstGeom prst="rect">
              <a:avLst/>
            </a:prstGeom>
          </xdr:spPr>
        </xdr:pic>
      </xdr:grpSp>
      <xdr:pic>
        <xdr:nvPicPr>
          <xdr:cNvPr id="84" name="image28.png">
            <a:extLst>
              <a:ext uri="{FF2B5EF4-FFF2-40B4-BE49-F238E27FC236}">
                <a16:creationId xmlns:a16="http://schemas.microsoft.com/office/drawing/2014/main" id="{8F297569-9D40-4CFC-BA65-CE3FF5B5E7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7640" y="7825740"/>
            <a:ext cx="892429" cy="114300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68580</xdr:colOff>
      <xdr:row>58</xdr:row>
      <xdr:rowOff>30477</xdr:rowOff>
    </xdr:from>
    <xdr:ext cx="885699" cy="1249685"/>
    <xdr:grpSp>
      <xdr:nvGrpSpPr>
        <xdr:cNvPr id="85" name="Group 169">
          <a:extLst>
            <a:ext uri="{FF2B5EF4-FFF2-40B4-BE49-F238E27FC236}">
              <a16:creationId xmlns:a16="http://schemas.microsoft.com/office/drawing/2014/main" id="{C936ADBC-6C18-4872-853A-CA571DBCBD0E}"/>
            </a:ext>
          </a:extLst>
        </xdr:cNvPr>
        <xdr:cNvGrpSpPr/>
      </xdr:nvGrpSpPr>
      <xdr:grpSpPr>
        <a:xfrm>
          <a:off x="11582400" y="11529057"/>
          <a:ext cx="885699" cy="1249685"/>
          <a:chOff x="0" y="26920"/>
          <a:chExt cx="723900" cy="1103801"/>
        </a:xfrm>
      </xdr:grpSpPr>
      <xdr:pic>
        <xdr:nvPicPr>
          <xdr:cNvPr id="86" name="image28.png">
            <a:extLst>
              <a:ext uri="{FF2B5EF4-FFF2-40B4-BE49-F238E27FC236}">
                <a16:creationId xmlns:a16="http://schemas.microsoft.com/office/drawing/2014/main" id="{C1F1C1FC-AB13-4075-ABD2-613ABA014E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26920"/>
            <a:ext cx="723900" cy="113791"/>
          </a:xfrm>
          <a:prstGeom prst="rect">
            <a:avLst/>
          </a:prstGeom>
        </xdr:spPr>
      </xdr:pic>
      <xdr:pic>
        <xdr:nvPicPr>
          <xdr:cNvPr id="87" name="image28.png">
            <a:extLst>
              <a:ext uri="{FF2B5EF4-FFF2-40B4-BE49-F238E27FC236}">
                <a16:creationId xmlns:a16="http://schemas.microsoft.com/office/drawing/2014/main" id="{877101E9-9B40-49F4-B7F8-5A5537765B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98539"/>
            <a:ext cx="723900" cy="114173"/>
          </a:xfrm>
          <a:prstGeom prst="rect">
            <a:avLst/>
          </a:prstGeom>
        </xdr:spPr>
      </xdr:pic>
      <xdr:pic>
        <xdr:nvPicPr>
          <xdr:cNvPr id="88" name="image28.png">
            <a:extLst>
              <a:ext uri="{FF2B5EF4-FFF2-40B4-BE49-F238E27FC236}">
                <a16:creationId xmlns:a16="http://schemas.microsoft.com/office/drawing/2014/main" id="{F22CF5BA-5AEB-4970-B839-2B738548ED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515833"/>
            <a:ext cx="723900" cy="114300"/>
          </a:xfrm>
          <a:prstGeom prst="rect">
            <a:avLst/>
          </a:prstGeom>
        </xdr:spPr>
      </xdr:pic>
      <xdr:pic>
        <xdr:nvPicPr>
          <xdr:cNvPr id="89" name="image28.png">
            <a:extLst>
              <a:ext uri="{FF2B5EF4-FFF2-40B4-BE49-F238E27FC236}">
                <a16:creationId xmlns:a16="http://schemas.microsoft.com/office/drawing/2014/main" id="{88DEE917-C845-4819-A021-410867E015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691176"/>
            <a:ext cx="723900" cy="114300"/>
          </a:xfrm>
          <a:prstGeom prst="rect">
            <a:avLst/>
          </a:prstGeom>
        </xdr:spPr>
      </xdr:pic>
      <xdr:pic>
        <xdr:nvPicPr>
          <xdr:cNvPr id="90" name="image28.png">
            <a:extLst>
              <a:ext uri="{FF2B5EF4-FFF2-40B4-BE49-F238E27FC236}">
                <a16:creationId xmlns:a16="http://schemas.microsoft.com/office/drawing/2014/main" id="{A51C49C3-6E11-4DA0-8ADD-6B40E5460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016421"/>
            <a:ext cx="723900" cy="114300"/>
          </a:xfrm>
          <a:prstGeom prst="rect">
            <a:avLst/>
          </a:prstGeom>
        </xdr:spPr>
      </xdr:pic>
    </xdr:grpSp>
    <xdr:clientData/>
  </xdr:oneCellAnchor>
  <xdr:twoCellAnchor>
    <xdr:from>
      <xdr:col>5</xdr:col>
      <xdr:colOff>68580</xdr:colOff>
      <xdr:row>66</xdr:row>
      <xdr:rowOff>30477</xdr:rowOff>
    </xdr:from>
    <xdr:to>
      <xdr:col>5</xdr:col>
      <xdr:colOff>954279</xdr:colOff>
      <xdr:row>75</xdr:row>
      <xdr:rowOff>132954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F484F7F9-8CA7-41D8-A921-950F1C1D2FC6}"/>
            </a:ext>
          </a:extLst>
        </xdr:cNvPr>
        <xdr:cNvGrpSpPr/>
      </xdr:nvGrpSpPr>
      <xdr:grpSpPr>
        <a:xfrm>
          <a:off x="11582400" y="13053057"/>
          <a:ext cx="885699" cy="1816977"/>
          <a:chOff x="11605260" y="13053057"/>
          <a:chExt cx="885699" cy="1816977"/>
        </a:xfrm>
      </xdr:grpSpPr>
      <xdr:grpSp>
        <xdr:nvGrpSpPr>
          <xdr:cNvPr id="92" name="Group 169">
            <a:extLst>
              <a:ext uri="{FF2B5EF4-FFF2-40B4-BE49-F238E27FC236}">
                <a16:creationId xmlns:a16="http://schemas.microsoft.com/office/drawing/2014/main" id="{2E3077B8-98B4-49C2-9E44-4576D4B5C350}"/>
              </a:ext>
            </a:extLst>
          </xdr:cNvPr>
          <xdr:cNvGrpSpPr/>
        </xdr:nvGrpSpPr>
        <xdr:grpSpPr>
          <a:xfrm>
            <a:off x="11605260" y="13053057"/>
            <a:ext cx="885699" cy="1463041"/>
            <a:chOff x="0" y="26920"/>
            <a:chExt cx="723900" cy="1117620"/>
          </a:xfrm>
        </xdr:grpSpPr>
        <xdr:pic>
          <xdr:nvPicPr>
            <xdr:cNvPr id="93" name="image28.png">
              <a:extLst>
                <a:ext uri="{FF2B5EF4-FFF2-40B4-BE49-F238E27FC236}">
                  <a16:creationId xmlns:a16="http://schemas.microsoft.com/office/drawing/2014/main" id="{9CD7A979-EF7E-4190-8F81-562EAF460C3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6920"/>
              <a:ext cx="723900" cy="113791"/>
            </a:xfrm>
            <a:prstGeom prst="rect">
              <a:avLst/>
            </a:prstGeom>
          </xdr:spPr>
        </xdr:pic>
        <xdr:pic>
          <xdr:nvPicPr>
            <xdr:cNvPr id="94" name="image28.png">
              <a:extLst>
                <a:ext uri="{FF2B5EF4-FFF2-40B4-BE49-F238E27FC236}">
                  <a16:creationId xmlns:a16="http://schemas.microsoft.com/office/drawing/2014/main" id="{8B2F3730-557E-4BB1-AE77-9A124A65630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62920"/>
              <a:ext cx="723900" cy="114173"/>
            </a:xfrm>
            <a:prstGeom prst="rect">
              <a:avLst/>
            </a:prstGeom>
          </xdr:spPr>
        </xdr:pic>
        <xdr:pic>
          <xdr:nvPicPr>
            <xdr:cNvPr id="95" name="image28.png">
              <a:extLst>
                <a:ext uri="{FF2B5EF4-FFF2-40B4-BE49-F238E27FC236}">
                  <a16:creationId xmlns:a16="http://schemas.microsoft.com/office/drawing/2014/main" id="{3FF238A3-4463-4399-B3C7-0E9CB9A92E5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99688"/>
              <a:ext cx="723900" cy="114300"/>
            </a:xfrm>
            <a:prstGeom prst="rect">
              <a:avLst/>
            </a:prstGeom>
          </xdr:spPr>
        </xdr:pic>
        <xdr:pic>
          <xdr:nvPicPr>
            <xdr:cNvPr id="96" name="image28.png">
              <a:extLst>
                <a:ext uri="{FF2B5EF4-FFF2-40B4-BE49-F238E27FC236}">
                  <a16:creationId xmlns:a16="http://schemas.microsoft.com/office/drawing/2014/main" id="{FEC73978-D473-4CF6-9C88-0306FCC8438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888427"/>
              <a:ext cx="723900" cy="114300"/>
            </a:xfrm>
            <a:prstGeom prst="rect">
              <a:avLst/>
            </a:prstGeom>
          </xdr:spPr>
        </xdr:pic>
        <xdr:pic>
          <xdr:nvPicPr>
            <xdr:cNvPr id="97" name="image28.png">
              <a:extLst>
                <a:ext uri="{FF2B5EF4-FFF2-40B4-BE49-F238E27FC236}">
                  <a16:creationId xmlns:a16="http://schemas.microsoft.com/office/drawing/2014/main" id="{82C93685-ECB1-4194-A8EA-3B07B89540A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030240"/>
              <a:ext cx="723900" cy="114300"/>
            </a:xfrm>
            <a:prstGeom prst="rect">
              <a:avLst/>
            </a:prstGeom>
          </xdr:spPr>
        </xdr:pic>
      </xdr:grpSp>
      <xdr:pic>
        <xdr:nvPicPr>
          <xdr:cNvPr id="98" name="image28.png">
            <a:extLst>
              <a:ext uri="{FF2B5EF4-FFF2-40B4-BE49-F238E27FC236}">
                <a16:creationId xmlns:a16="http://schemas.microsoft.com/office/drawing/2014/main" id="{324AE7A4-D129-4A02-8CDF-08CE343FE5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5260" y="14554197"/>
            <a:ext cx="885699" cy="148197"/>
          </a:xfrm>
          <a:prstGeom prst="rect">
            <a:avLst/>
          </a:prstGeom>
        </xdr:spPr>
      </xdr:pic>
      <xdr:pic>
        <xdr:nvPicPr>
          <xdr:cNvPr id="99" name="image28.png">
            <a:extLst>
              <a:ext uri="{FF2B5EF4-FFF2-40B4-BE49-F238E27FC236}">
                <a16:creationId xmlns:a16="http://schemas.microsoft.com/office/drawing/2014/main" id="{2A75217A-D5A3-4F8E-9617-C7D8154841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5260" y="14744697"/>
            <a:ext cx="885699" cy="125337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723900</xdr:colOff>
      <xdr:row>0</xdr:row>
      <xdr:rowOff>25579</xdr:rowOff>
    </xdr:from>
    <xdr:to>
      <xdr:col>2</xdr:col>
      <xdr:colOff>123125</xdr:colOff>
      <xdr:row>1</xdr:row>
      <xdr:rowOff>236221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9942381-DBDC-4FC1-A328-F23533294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0" y="25579"/>
          <a:ext cx="1349945" cy="454482"/>
        </a:xfrm>
        <a:prstGeom prst="rect">
          <a:avLst/>
        </a:prstGeom>
      </xdr:spPr>
    </xdr:pic>
    <xdr:clientData/>
  </xdr:twoCellAnchor>
  <xdr:twoCellAnchor editAs="oneCell">
    <xdr:from>
      <xdr:col>4</xdr:col>
      <xdr:colOff>4091940</xdr:colOff>
      <xdr:row>0</xdr:row>
      <xdr:rowOff>0</xdr:rowOff>
    </xdr:from>
    <xdr:to>
      <xdr:col>6</xdr:col>
      <xdr:colOff>1287</xdr:colOff>
      <xdr:row>1</xdr:row>
      <xdr:rowOff>222195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CFEF4DB6-8125-44BF-B85D-EF52902D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1900" y="0"/>
          <a:ext cx="1146192" cy="466035"/>
        </a:xfrm>
        <a:prstGeom prst="rect">
          <a:avLst/>
        </a:prstGeom>
      </xdr:spPr>
    </xdr:pic>
    <xdr:clientData/>
  </xdr:twoCellAnchor>
  <xdr:twoCellAnchor>
    <xdr:from>
      <xdr:col>5</xdr:col>
      <xdr:colOff>68580</xdr:colOff>
      <xdr:row>68</xdr:row>
      <xdr:rowOff>190497</xdr:rowOff>
    </xdr:from>
    <xdr:to>
      <xdr:col>5</xdr:col>
      <xdr:colOff>954279</xdr:colOff>
      <xdr:row>69</xdr:row>
      <xdr:rowOff>149624</xdr:rowOff>
    </xdr:to>
    <xdr:pic>
      <xdr:nvPicPr>
        <xdr:cNvPr id="73" name="image28.png">
          <a:extLst>
            <a:ext uri="{FF2B5EF4-FFF2-40B4-BE49-F238E27FC236}">
              <a16:creationId xmlns:a16="http://schemas.microsoft.com/office/drawing/2014/main" id="{3DFF4663-AC75-4CE1-8F6C-CAE520F48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5260" y="13594077"/>
          <a:ext cx="885699" cy="149627"/>
        </a:xfrm>
        <a:prstGeom prst="rect">
          <a:avLst/>
        </a:prstGeom>
      </xdr:spPr>
    </xdr:pic>
    <xdr:clientData/>
  </xdr:twoCellAnchor>
  <xdr:twoCellAnchor>
    <xdr:from>
      <xdr:col>5</xdr:col>
      <xdr:colOff>68580</xdr:colOff>
      <xdr:row>69</xdr:row>
      <xdr:rowOff>185639</xdr:rowOff>
    </xdr:from>
    <xdr:to>
      <xdr:col>5</xdr:col>
      <xdr:colOff>954279</xdr:colOff>
      <xdr:row>70</xdr:row>
      <xdr:rowOff>144766</xdr:rowOff>
    </xdr:to>
    <xdr:pic>
      <xdr:nvPicPr>
        <xdr:cNvPr id="74" name="image28.png">
          <a:extLst>
            <a:ext uri="{FF2B5EF4-FFF2-40B4-BE49-F238E27FC236}">
              <a16:creationId xmlns:a16="http://schemas.microsoft.com/office/drawing/2014/main" id="{261D85C8-CBAA-4637-A8DE-1E47BA3D9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5260" y="13779719"/>
          <a:ext cx="885699" cy="149627"/>
        </a:xfrm>
        <a:prstGeom prst="rect">
          <a:avLst/>
        </a:prstGeom>
      </xdr:spPr>
    </xdr:pic>
    <xdr:clientData/>
  </xdr:twoCellAnchor>
  <xdr:twoCellAnchor>
    <xdr:from>
      <xdr:col>5</xdr:col>
      <xdr:colOff>68580</xdr:colOff>
      <xdr:row>70</xdr:row>
      <xdr:rowOff>185639</xdr:rowOff>
    </xdr:from>
    <xdr:to>
      <xdr:col>5</xdr:col>
      <xdr:colOff>954279</xdr:colOff>
      <xdr:row>71</xdr:row>
      <xdr:rowOff>144766</xdr:rowOff>
    </xdr:to>
    <xdr:pic>
      <xdr:nvPicPr>
        <xdr:cNvPr id="75" name="image28.png">
          <a:extLst>
            <a:ext uri="{FF2B5EF4-FFF2-40B4-BE49-F238E27FC236}">
              <a16:creationId xmlns:a16="http://schemas.microsoft.com/office/drawing/2014/main" id="{014B2D95-12D9-45D4-87F4-F28D2D6A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5260" y="13970219"/>
          <a:ext cx="885699" cy="149627"/>
        </a:xfrm>
        <a:prstGeom prst="rect">
          <a:avLst/>
        </a:prstGeom>
      </xdr:spPr>
    </xdr:pic>
    <xdr:clientData/>
  </xdr:twoCellAnchor>
  <xdr:twoCellAnchor>
    <xdr:from>
      <xdr:col>5</xdr:col>
      <xdr:colOff>68580</xdr:colOff>
      <xdr:row>60</xdr:row>
      <xdr:rowOff>15237</xdr:rowOff>
    </xdr:from>
    <xdr:to>
      <xdr:col>5</xdr:col>
      <xdr:colOff>954279</xdr:colOff>
      <xdr:row>60</xdr:row>
      <xdr:rowOff>144500</xdr:rowOff>
    </xdr:to>
    <xdr:pic>
      <xdr:nvPicPr>
        <xdr:cNvPr id="76" name="image28.png">
          <a:extLst>
            <a:ext uri="{FF2B5EF4-FFF2-40B4-BE49-F238E27FC236}">
              <a16:creationId xmlns:a16="http://schemas.microsoft.com/office/drawing/2014/main" id="{D5AFDC9F-11AA-4A83-AD76-562E7F639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5260" y="11894817"/>
          <a:ext cx="885699" cy="129263"/>
        </a:xfrm>
        <a:prstGeom prst="rect">
          <a:avLst/>
        </a:prstGeom>
      </xdr:spPr>
    </xdr:pic>
    <xdr:clientData/>
  </xdr:twoCellAnchor>
  <xdr:twoCellAnchor>
    <xdr:from>
      <xdr:col>5</xdr:col>
      <xdr:colOff>68580</xdr:colOff>
      <xdr:row>63</xdr:row>
      <xdr:rowOff>15237</xdr:rowOff>
    </xdr:from>
    <xdr:to>
      <xdr:col>5</xdr:col>
      <xdr:colOff>954279</xdr:colOff>
      <xdr:row>63</xdr:row>
      <xdr:rowOff>144644</xdr:rowOff>
    </xdr:to>
    <xdr:pic>
      <xdr:nvPicPr>
        <xdr:cNvPr id="77" name="image28.png">
          <a:extLst>
            <a:ext uri="{FF2B5EF4-FFF2-40B4-BE49-F238E27FC236}">
              <a16:creationId xmlns:a16="http://schemas.microsoft.com/office/drawing/2014/main" id="{2403E547-0657-4D5D-BC92-0F27268F5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5260" y="12466317"/>
          <a:ext cx="885699" cy="129407"/>
        </a:xfrm>
        <a:prstGeom prst="rect">
          <a:avLst/>
        </a:prstGeom>
      </xdr:spPr>
    </xdr:pic>
    <xdr:clientData/>
  </xdr:twoCellAnchor>
  <xdr:twoCellAnchor>
    <xdr:from>
      <xdr:col>5</xdr:col>
      <xdr:colOff>66800</xdr:colOff>
      <xdr:row>50</xdr:row>
      <xdr:rowOff>4826</xdr:rowOff>
    </xdr:from>
    <xdr:to>
      <xdr:col>5</xdr:col>
      <xdr:colOff>952499</xdr:colOff>
      <xdr:row>50</xdr:row>
      <xdr:rowOff>140629</xdr:rowOff>
    </xdr:to>
    <xdr:pic>
      <xdr:nvPicPr>
        <xdr:cNvPr id="78" name="image28.png">
          <a:extLst>
            <a:ext uri="{FF2B5EF4-FFF2-40B4-BE49-F238E27FC236}">
              <a16:creationId xmlns:a16="http://schemas.microsoft.com/office/drawing/2014/main" id="{38A206D8-6DAF-4501-BAF5-1556BB0F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3480" y="9979406"/>
          <a:ext cx="885699" cy="135803"/>
        </a:xfrm>
        <a:prstGeom prst="rect">
          <a:avLst/>
        </a:prstGeom>
      </xdr:spPr>
    </xdr:pic>
    <xdr:clientData/>
  </xdr:twoCellAnchor>
  <xdr:twoCellAnchor>
    <xdr:from>
      <xdr:col>5</xdr:col>
      <xdr:colOff>66800</xdr:colOff>
      <xdr:row>53</xdr:row>
      <xdr:rowOff>4826</xdr:rowOff>
    </xdr:from>
    <xdr:to>
      <xdr:col>5</xdr:col>
      <xdr:colOff>952499</xdr:colOff>
      <xdr:row>53</xdr:row>
      <xdr:rowOff>140629</xdr:rowOff>
    </xdr:to>
    <xdr:pic>
      <xdr:nvPicPr>
        <xdr:cNvPr id="81" name="image28.png">
          <a:extLst>
            <a:ext uri="{FF2B5EF4-FFF2-40B4-BE49-F238E27FC236}">
              <a16:creationId xmlns:a16="http://schemas.microsoft.com/office/drawing/2014/main" id="{50EF81D3-3035-475F-999A-5C215F22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3480" y="10550906"/>
          <a:ext cx="885699" cy="135803"/>
        </a:xfrm>
        <a:prstGeom prst="rect">
          <a:avLst/>
        </a:prstGeom>
      </xdr:spPr>
    </xdr:pic>
    <xdr:clientData/>
  </xdr:twoCellAnchor>
  <xdr:twoCellAnchor>
    <xdr:from>
      <xdr:col>5</xdr:col>
      <xdr:colOff>66800</xdr:colOff>
      <xdr:row>55</xdr:row>
      <xdr:rowOff>4826</xdr:rowOff>
    </xdr:from>
    <xdr:to>
      <xdr:col>5</xdr:col>
      <xdr:colOff>952499</xdr:colOff>
      <xdr:row>55</xdr:row>
      <xdr:rowOff>140780</xdr:rowOff>
    </xdr:to>
    <xdr:pic>
      <xdr:nvPicPr>
        <xdr:cNvPr id="83" name="image28.png">
          <a:extLst>
            <a:ext uri="{FF2B5EF4-FFF2-40B4-BE49-F238E27FC236}">
              <a16:creationId xmlns:a16="http://schemas.microsoft.com/office/drawing/2014/main" id="{0324E589-14F3-4BFC-8DDB-1F6D594B3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3480" y="10931906"/>
          <a:ext cx="885699" cy="1359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61722</xdr:colOff>
      <xdr:row>15</xdr:row>
      <xdr:rowOff>20446</xdr:rowOff>
    </xdr:from>
    <xdr:to>
      <xdr:col>5</xdr:col>
      <xdr:colOff>960120</xdr:colOff>
      <xdr:row>23</xdr:row>
      <xdr:rowOff>213360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5BC1348B-8525-4241-9F09-C619FE05BDC7}"/>
            </a:ext>
          </a:extLst>
        </xdr:cNvPr>
        <xdr:cNvGrpSpPr/>
      </xdr:nvGrpSpPr>
      <xdr:grpSpPr>
        <a:xfrm>
          <a:off x="11575542" y="2984626"/>
          <a:ext cx="898398" cy="1716914"/>
          <a:chOff x="11598402" y="2984626"/>
          <a:chExt cx="898398" cy="1716914"/>
        </a:xfrm>
      </xdr:grpSpPr>
      <xdr:pic>
        <xdr:nvPicPr>
          <xdr:cNvPr id="210" name="image29.png">
            <a:extLst>
              <a:ext uri="{FF2B5EF4-FFF2-40B4-BE49-F238E27FC236}">
                <a16:creationId xmlns:a16="http://schemas.microsoft.com/office/drawing/2014/main" id="{00000000-0008-0000-0500-0000D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4300022"/>
            <a:ext cx="890778" cy="140649"/>
          </a:xfrm>
          <a:prstGeom prst="rect">
            <a:avLst/>
          </a:prstGeom>
        </xdr:spPr>
      </xdr:pic>
      <xdr:grpSp>
        <xdr:nvGrpSpPr>
          <xdr:cNvPr id="212" name="Group 212">
            <a:extLst>
              <a:ext uri="{FF2B5EF4-FFF2-40B4-BE49-F238E27FC236}">
                <a16:creationId xmlns:a16="http://schemas.microsoft.com/office/drawing/2014/main" id="{00000000-0008-0000-0500-0000D4000000}"/>
              </a:ext>
            </a:extLst>
          </xdr:cNvPr>
          <xdr:cNvGrpSpPr/>
        </xdr:nvGrpSpPr>
        <xdr:grpSpPr>
          <a:xfrm>
            <a:off x="11603482" y="2984626"/>
            <a:ext cx="885698" cy="1244474"/>
            <a:chOff x="0" y="-49567"/>
            <a:chExt cx="723900" cy="1099475"/>
          </a:xfrm>
        </xdr:grpSpPr>
        <xdr:pic>
          <xdr:nvPicPr>
            <xdr:cNvPr id="213" name="image29.png">
              <a:extLst>
                <a:ext uri="{FF2B5EF4-FFF2-40B4-BE49-F238E27FC236}">
                  <a16:creationId xmlns:a16="http://schemas.microsoft.com/office/drawing/2014/main" id="{00000000-0008-0000-0500-0000D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-49567"/>
              <a:ext cx="723900" cy="114300"/>
            </a:xfrm>
            <a:prstGeom prst="rect">
              <a:avLst/>
            </a:prstGeom>
          </xdr:spPr>
        </xdr:pic>
        <xdr:pic>
          <xdr:nvPicPr>
            <xdr:cNvPr id="214" name="image29.png">
              <a:extLst>
                <a:ext uri="{FF2B5EF4-FFF2-40B4-BE49-F238E27FC236}">
                  <a16:creationId xmlns:a16="http://schemas.microsoft.com/office/drawing/2014/main" id="{00000000-0008-0000-0500-0000D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10135"/>
              <a:ext cx="723900" cy="114300"/>
            </a:xfrm>
            <a:prstGeom prst="rect">
              <a:avLst/>
            </a:prstGeom>
          </xdr:spPr>
        </xdr:pic>
        <xdr:pic>
          <xdr:nvPicPr>
            <xdr:cNvPr id="215" name="image29.png">
              <a:extLst>
                <a:ext uri="{FF2B5EF4-FFF2-40B4-BE49-F238E27FC236}">
                  <a16:creationId xmlns:a16="http://schemas.microsoft.com/office/drawing/2014/main" id="{00000000-0008-0000-0500-0000D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76005"/>
              <a:ext cx="723900" cy="113919"/>
            </a:xfrm>
            <a:prstGeom prst="rect">
              <a:avLst/>
            </a:prstGeom>
          </xdr:spPr>
        </xdr:pic>
        <xdr:pic>
          <xdr:nvPicPr>
            <xdr:cNvPr id="217" name="image29.png">
              <a:extLst>
                <a:ext uri="{FF2B5EF4-FFF2-40B4-BE49-F238E27FC236}">
                  <a16:creationId xmlns:a16="http://schemas.microsoft.com/office/drawing/2014/main" id="{00000000-0008-0000-0500-0000D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453472"/>
              <a:ext cx="723900" cy="114300"/>
            </a:xfrm>
            <a:prstGeom prst="rect">
              <a:avLst/>
            </a:prstGeom>
          </xdr:spPr>
        </xdr:pic>
        <xdr:pic>
          <xdr:nvPicPr>
            <xdr:cNvPr id="218" name="image29.png">
              <a:extLst>
                <a:ext uri="{FF2B5EF4-FFF2-40B4-BE49-F238E27FC236}">
                  <a16:creationId xmlns:a16="http://schemas.microsoft.com/office/drawing/2014/main" id="{00000000-0008-0000-0500-0000D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633852"/>
              <a:ext cx="723900" cy="113664"/>
            </a:xfrm>
            <a:prstGeom prst="rect">
              <a:avLst/>
            </a:prstGeom>
          </xdr:spPr>
        </xdr:pic>
        <xdr:pic>
          <xdr:nvPicPr>
            <xdr:cNvPr id="219" name="image29.png">
              <a:extLst>
                <a:ext uri="{FF2B5EF4-FFF2-40B4-BE49-F238E27FC236}">
                  <a16:creationId xmlns:a16="http://schemas.microsoft.com/office/drawing/2014/main" id="{00000000-0008-0000-0500-0000D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792861"/>
              <a:ext cx="723900" cy="114173"/>
            </a:xfrm>
            <a:prstGeom prst="rect">
              <a:avLst/>
            </a:prstGeom>
          </xdr:spPr>
        </xdr:pic>
        <xdr:pic>
          <xdr:nvPicPr>
            <xdr:cNvPr id="220" name="image29.png">
              <a:extLst>
                <a:ext uri="{FF2B5EF4-FFF2-40B4-BE49-F238E27FC236}">
                  <a16:creationId xmlns:a16="http://schemas.microsoft.com/office/drawing/2014/main" id="{00000000-0008-0000-0500-0000D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935608"/>
              <a:ext cx="723900" cy="114300"/>
            </a:xfrm>
            <a:prstGeom prst="rect">
              <a:avLst/>
            </a:prstGeom>
          </xdr:spPr>
        </xdr:pic>
      </xdr:grpSp>
      <xdr:pic>
        <xdr:nvPicPr>
          <xdr:cNvPr id="221" name="image29.png">
            <a:extLst>
              <a:ext uri="{FF2B5EF4-FFF2-40B4-BE49-F238E27FC236}">
                <a16:creationId xmlns:a16="http://schemas.microsoft.com/office/drawing/2014/main" id="{00000000-0008-0000-0500-0000D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8402" y="4559864"/>
            <a:ext cx="897278" cy="141676"/>
          </a:xfrm>
          <a:prstGeom prst="rect">
            <a:avLst/>
          </a:prstGeom>
        </xdr:spPr>
      </xdr:pic>
    </xdr:grpSp>
    <xdr:clientData/>
  </xdr:twoCellAnchor>
  <xdr:absoluteAnchor>
    <xdr:pos x="11583162" y="12646844"/>
    <xdr:ext cx="883158" cy="139446"/>
    <xdr:pic>
      <xdr:nvPicPr>
        <xdr:cNvPr id="266" name="image29.png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3162" y="12646844"/>
          <a:ext cx="883158" cy="139446"/>
        </a:xfrm>
        <a:prstGeom prst="rect">
          <a:avLst/>
        </a:prstGeom>
      </xdr:spPr>
    </xdr:pic>
    <xdr:clientData/>
  </xdr:absoluteAnchor>
  <xdr:twoCellAnchor>
    <xdr:from>
      <xdr:col>5</xdr:col>
      <xdr:colOff>66802</xdr:colOff>
      <xdr:row>57</xdr:row>
      <xdr:rowOff>99060</xdr:rowOff>
    </xdr:from>
    <xdr:to>
      <xdr:col>5</xdr:col>
      <xdr:colOff>952500</xdr:colOff>
      <xdr:row>62</xdr:row>
      <xdr:rowOff>136986</xdr:rowOff>
    </xdr:to>
    <xdr:grpSp>
      <xdr:nvGrpSpPr>
        <xdr:cNvPr id="257" name="Group 257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GrpSpPr/>
      </xdr:nvGrpSpPr>
      <xdr:grpSpPr>
        <a:xfrm>
          <a:off x="11580622" y="11460480"/>
          <a:ext cx="885698" cy="1112346"/>
          <a:chOff x="0" y="-16662"/>
          <a:chExt cx="723900" cy="810759"/>
        </a:xfrm>
      </xdr:grpSpPr>
      <xdr:pic>
        <xdr:nvPicPr>
          <xdr:cNvPr id="258" name="image29.png">
            <a:extLst>
              <a:ext uri="{FF2B5EF4-FFF2-40B4-BE49-F238E27FC236}">
                <a16:creationId xmlns:a16="http://schemas.microsoft.com/office/drawing/2014/main" id="{00000000-0008-0000-0500-00000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-16662"/>
            <a:ext cx="723900" cy="113791"/>
          </a:xfrm>
          <a:prstGeom prst="rect">
            <a:avLst/>
          </a:prstGeom>
        </xdr:spPr>
      </xdr:pic>
      <xdr:pic>
        <xdr:nvPicPr>
          <xdr:cNvPr id="259" name="image29.png">
            <a:extLst>
              <a:ext uri="{FF2B5EF4-FFF2-40B4-BE49-F238E27FC236}">
                <a16:creationId xmlns:a16="http://schemas.microsoft.com/office/drawing/2014/main" id="{00000000-0008-0000-0500-00000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37633"/>
            <a:ext cx="723900" cy="114300"/>
          </a:xfrm>
          <a:prstGeom prst="rect">
            <a:avLst/>
          </a:prstGeom>
        </xdr:spPr>
      </xdr:pic>
      <xdr:pic>
        <xdr:nvPicPr>
          <xdr:cNvPr id="260" name="image29.png">
            <a:extLst>
              <a:ext uri="{FF2B5EF4-FFF2-40B4-BE49-F238E27FC236}">
                <a16:creationId xmlns:a16="http://schemas.microsoft.com/office/drawing/2014/main" id="{00000000-0008-0000-0500-000004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264286"/>
            <a:ext cx="723900" cy="114299"/>
          </a:xfrm>
          <a:prstGeom prst="rect">
            <a:avLst/>
          </a:prstGeom>
        </xdr:spPr>
      </xdr:pic>
      <xdr:pic>
        <xdr:nvPicPr>
          <xdr:cNvPr id="261" name="image29.png">
            <a:extLst>
              <a:ext uri="{FF2B5EF4-FFF2-40B4-BE49-F238E27FC236}">
                <a16:creationId xmlns:a16="http://schemas.microsoft.com/office/drawing/2014/main" id="{00000000-0008-0000-0500-00000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7601"/>
            <a:ext cx="723900" cy="113538"/>
          </a:xfrm>
          <a:prstGeom prst="rect">
            <a:avLst/>
          </a:prstGeom>
        </xdr:spPr>
      </xdr:pic>
      <xdr:pic>
        <xdr:nvPicPr>
          <xdr:cNvPr id="262" name="image29.png">
            <a:extLst>
              <a:ext uri="{FF2B5EF4-FFF2-40B4-BE49-F238E27FC236}">
                <a16:creationId xmlns:a16="http://schemas.microsoft.com/office/drawing/2014/main" id="{00000000-0008-0000-0500-00000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545235"/>
            <a:ext cx="723900" cy="114046"/>
          </a:xfrm>
          <a:prstGeom prst="rect">
            <a:avLst/>
          </a:prstGeom>
        </xdr:spPr>
      </xdr:pic>
      <xdr:pic>
        <xdr:nvPicPr>
          <xdr:cNvPr id="263" name="image29.png">
            <a:extLst>
              <a:ext uri="{FF2B5EF4-FFF2-40B4-BE49-F238E27FC236}">
                <a16:creationId xmlns:a16="http://schemas.microsoft.com/office/drawing/2014/main" id="{00000000-0008-0000-0500-000007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679797"/>
            <a:ext cx="723900" cy="11430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69341</xdr:colOff>
      <xdr:row>42</xdr:row>
      <xdr:rowOff>30480</xdr:rowOff>
    </xdr:from>
    <xdr:to>
      <xdr:col>5</xdr:col>
      <xdr:colOff>960662</xdr:colOff>
      <xdr:row>46</xdr:row>
      <xdr:rowOff>236220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052B65BD-A5AA-4577-AA5D-FCE3CE95548A}"/>
            </a:ext>
          </a:extLst>
        </xdr:cNvPr>
        <xdr:cNvGrpSpPr/>
      </xdr:nvGrpSpPr>
      <xdr:grpSpPr>
        <a:xfrm>
          <a:off x="11583161" y="8343900"/>
          <a:ext cx="891321" cy="1028700"/>
          <a:chOff x="11606021" y="8343900"/>
          <a:chExt cx="891321" cy="1028700"/>
        </a:xfrm>
      </xdr:grpSpPr>
      <xdr:grpSp>
        <xdr:nvGrpSpPr>
          <xdr:cNvPr id="240" name="Group 240">
            <a:extLst>
              <a:ext uri="{FF2B5EF4-FFF2-40B4-BE49-F238E27FC236}">
                <a16:creationId xmlns:a16="http://schemas.microsoft.com/office/drawing/2014/main" id="{00000000-0008-0000-0500-0000F0000000}"/>
              </a:ext>
            </a:extLst>
          </xdr:cNvPr>
          <xdr:cNvGrpSpPr/>
        </xdr:nvGrpSpPr>
        <xdr:grpSpPr>
          <a:xfrm>
            <a:off x="11611102" y="8343900"/>
            <a:ext cx="878100" cy="288521"/>
            <a:chOff x="0" y="0"/>
            <a:chExt cx="723900" cy="249882"/>
          </a:xfrm>
        </xdr:grpSpPr>
        <xdr:pic>
          <xdr:nvPicPr>
            <xdr:cNvPr id="241" name="image29.png">
              <a:extLst>
                <a:ext uri="{FF2B5EF4-FFF2-40B4-BE49-F238E27FC236}">
                  <a16:creationId xmlns:a16="http://schemas.microsoft.com/office/drawing/2014/main" id="{00000000-0008-0000-0500-0000F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242" name="image29.png">
              <a:extLst>
                <a:ext uri="{FF2B5EF4-FFF2-40B4-BE49-F238E27FC236}">
                  <a16:creationId xmlns:a16="http://schemas.microsoft.com/office/drawing/2014/main" id="{00000000-0008-0000-0500-0000F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6090"/>
              <a:ext cx="723900" cy="113792"/>
            </a:xfrm>
            <a:prstGeom prst="rect">
              <a:avLst/>
            </a:prstGeom>
          </xdr:spPr>
        </xdr:pic>
      </xdr:grpSp>
      <xdr:pic>
        <xdr:nvPicPr>
          <xdr:cNvPr id="250" name="image29.png">
            <a:extLst>
              <a:ext uri="{FF2B5EF4-FFF2-40B4-BE49-F238E27FC236}">
                <a16:creationId xmlns:a16="http://schemas.microsoft.com/office/drawing/2014/main" id="{00000000-0008-0000-0500-0000F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3642" y="8697263"/>
            <a:ext cx="875538" cy="138243"/>
          </a:xfrm>
          <a:prstGeom prst="rect">
            <a:avLst/>
          </a:prstGeom>
        </xdr:spPr>
      </xdr:pic>
      <xdr:pic>
        <xdr:nvPicPr>
          <xdr:cNvPr id="255" name="image29.png">
            <a:extLst>
              <a:ext uri="{FF2B5EF4-FFF2-40B4-BE49-F238E27FC236}">
                <a16:creationId xmlns:a16="http://schemas.microsoft.com/office/drawing/2014/main" id="{00000000-0008-0000-0500-0000F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8956217"/>
            <a:ext cx="890912" cy="140670"/>
          </a:xfrm>
          <a:prstGeom prst="rect">
            <a:avLst/>
          </a:prstGeom>
        </xdr:spPr>
      </xdr:pic>
      <xdr:pic>
        <xdr:nvPicPr>
          <xdr:cNvPr id="84" name="image29.png">
            <a:extLst>
              <a:ext uri="{FF2B5EF4-FFF2-40B4-BE49-F238E27FC236}">
                <a16:creationId xmlns:a16="http://schemas.microsoft.com/office/drawing/2014/main" id="{8942A66F-B69B-49D2-8A37-EBCD8F85AA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1" y="9231865"/>
            <a:ext cx="891321" cy="140735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61722</xdr:colOff>
      <xdr:row>25</xdr:row>
      <xdr:rowOff>35433</xdr:rowOff>
    </xdr:from>
    <xdr:to>
      <xdr:col>5</xdr:col>
      <xdr:colOff>960120</xdr:colOff>
      <xdr:row>40</xdr:row>
      <xdr:rowOff>163498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C92891D6-6473-475E-A5CB-382F6AECED1D}"/>
            </a:ext>
          </a:extLst>
        </xdr:cNvPr>
        <xdr:cNvGrpSpPr/>
      </xdr:nvGrpSpPr>
      <xdr:grpSpPr>
        <a:xfrm>
          <a:off x="11575542" y="5034153"/>
          <a:ext cx="898398" cy="3061765"/>
          <a:chOff x="11598402" y="5034153"/>
          <a:chExt cx="898398" cy="3061765"/>
        </a:xfrm>
      </xdr:grpSpPr>
      <xdr:grpSp>
        <xdr:nvGrpSpPr>
          <xdr:cNvPr id="222" name="Group 222">
            <a:extLst>
              <a:ext uri="{FF2B5EF4-FFF2-40B4-BE49-F238E27FC236}">
                <a16:creationId xmlns:a16="http://schemas.microsoft.com/office/drawing/2014/main" id="{00000000-0008-0000-0500-0000DE000000}"/>
              </a:ext>
            </a:extLst>
          </xdr:cNvPr>
          <xdr:cNvGrpSpPr/>
        </xdr:nvGrpSpPr>
        <xdr:grpSpPr>
          <a:xfrm>
            <a:off x="11603482" y="5034153"/>
            <a:ext cx="893318" cy="1252347"/>
            <a:chOff x="0" y="0"/>
            <a:chExt cx="723900" cy="945472"/>
          </a:xfrm>
        </xdr:grpSpPr>
        <xdr:pic>
          <xdr:nvPicPr>
            <xdr:cNvPr id="223" name="image29.png">
              <a:extLst>
                <a:ext uri="{FF2B5EF4-FFF2-40B4-BE49-F238E27FC236}">
                  <a16:creationId xmlns:a16="http://schemas.microsoft.com/office/drawing/2014/main" id="{00000000-0008-0000-0500-0000D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224" name="image29.png">
              <a:extLst>
                <a:ext uri="{FF2B5EF4-FFF2-40B4-BE49-F238E27FC236}">
                  <a16:creationId xmlns:a16="http://schemas.microsoft.com/office/drawing/2014/main" id="{00000000-0008-0000-0500-0000E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714"/>
              <a:ext cx="723900" cy="114300"/>
            </a:xfrm>
            <a:prstGeom prst="rect">
              <a:avLst/>
            </a:prstGeom>
          </xdr:spPr>
        </xdr:pic>
        <xdr:pic>
          <xdr:nvPicPr>
            <xdr:cNvPr id="225" name="image29.png">
              <a:extLst>
                <a:ext uri="{FF2B5EF4-FFF2-40B4-BE49-F238E27FC236}">
                  <a16:creationId xmlns:a16="http://schemas.microsoft.com/office/drawing/2014/main" id="{00000000-0008-0000-0500-0000E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65429"/>
              <a:ext cx="723900" cy="114300"/>
            </a:xfrm>
            <a:prstGeom prst="rect">
              <a:avLst/>
            </a:prstGeom>
          </xdr:spPr>
        </xdr:pic>
        <xdr:pic>
          <xdr:nvPicPr>
            <xdr:cNvPr id="226" name="image29.png">
              <a:extLst>
                <a:ext uri="{FF2B5EF4-FFF2-40B4-BE49-F238E27FC236}">
                  <a16:creationId xmlns:a16="http://schemas.microsoft.com/office/drawing/2014/main" id="{00000000-0008-0000-0500-0000E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405182"/>
              <a:ext cx="723900" cy="114173"/>
            </a:xfrm>
            <a:prstGeom prst="rect">
              <a:avLst/>
            </a:prstGeom>
          </xdr:spPr>
        </xdr:pic>
        <xdr:pic>
          <xdr:nvPicPr>
            <xdr:cNvPr id="227" name="image29.png">
              <a:extLst>
                <a:ext uri="{FF2B5EF4-FFF2-40B4-BE49-F238E27FC236}">
                  <a16:creationId xmlns:a16="http://schemas.microsoft.com/office/drawing/2014/main" id="{00000000-0008-0000-0500-0000E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537897"/>
              <a:ext cx="723900" cy="114045"/>
            </a:xfrm>
            <a:prstGeom prst="rect">
              <a:avLst/>
            </a:prstGeom>
          </xdr:spPr>
        </xdr:pic>
        <xdr:pic>
          <xdr:nvPicPr>
            <xdr:cNvPr id="228" name="image29.png">
              <a:extLst>
                <a:ext uri="{FF2B5EF4-FFF2-40B4-BE49-F238E27FC236}">
                  <a16:creationId xmlns:a16="http://schemas.microsoft.com/office/drawing/2014/main" id="{00000000-0008-0000-0500-0000E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684687"/>
              <a:ext cx="723900" cy="113918"/>
            </a:xfrm>
            <a:prstGeom prst="rect">
              <a:avLst/>
            </a:prstGeom>
          </xdr:spPr>
        </xdr:pic>
        <xdr:pic>
          <xdr:nvPicPr>
            <xdr:cNvPr id="229" name="image29.png">
              <a:extLst>
                <a:ext uri="{FF2B5EF4-FFF2-40B4-BE49-F238E27FC236}">
                  <a16:creationId xmlns:a16="http://schemas.microsoft.com/office/drawing/2014/main" id="{00000000-0008-0000-0500-0000E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831172"/>
              <a:ext cx="723900" cy="114300"/>
            </a:xfrm>
            <a:prstGeom prst="rect">
              <a:avLst/>
            </a:prstGeom>
          </xdr:spPr>
        </xdr:pic>
      </xdr:grpSp>
      <xdr:grpSp>
        <xdr:nvGrpSpPr>
          <xdr:cNvPr id="232" name="Group 232">
            <a:extLst>
              <a:ext uri="{FF2B5EF4-FFF2-40B4-BE49-F238E27FC236}">
                <a16:creationId xmlns:a16="http://schemas.microsoft.com/office/drawing/2014/main" id="{00000000-0008-0000-0500-0000E8000000}"/>
              </a:ext>
            </a:extLst>
          </xdr:cNvPr>
          <xdr:cNvGrpSpPr/>
        </xdr:nvGrpSpPr>
        <xdr:grpSpPr>
          <a:xfrm>
            <a:off x="11606022" y="6355084"/>
            <a:ext cx="890778" cy="1173476"/>
            <a:chOff x="0" y="41820"/>
            <a:chExt cx="723900" cy="892139"/>
          </a:xfrm>
        </xdr:grpSpPr>
        <xdr:pic>
          <xdr:nvPicPr>
            <xdr:cNvPr id="233" name="image29.png">
              <a:extLst>
                <a:ext uri="{FF2B5EF4-FFF2-40B4-BE49-F238E27FC236}">
                  <a16:creationId xmlns:a16="http://schemas.microsoft.com/office/drawing/2014/main" id="{00000000-0008-0000-0500-0000E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41820"/>
              <a:ext cx="723900" cy="114045"/>
            </a:xfrm>
            <a:prstGeom prst="rect">
              <a:avLst/>
            </a:prstGeom>
          </xdr:spPr>
        </xdr:pic>
        <xdr:pic>
          <xdr:nvPicPr>
            <xdr:cNvPr id="234" name="image29.png">
              <a:extLst>
                <a:ext uri="{FF2B5EF4-FFF2-40B4-BE49-F238E27FC236}">
                  <a16:creationId xmlns:a16="http://schemas.microsoft.com/office/drawing/2014/main" id="{00000000-0008-0000-0500-0000E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08832"/>
              <a:ext cx="723900" cy="114300"/>
            </a:xfrm>
            <a:prstGeom prst="rect">
              <a:avLst/>
            </a:prstGeom>
          </xdr:spPr>
        </xdr:pic>
        <xdr:pic>
          <xdr:nvPicPr>
            <xdr:cNvPr id="236" name="image29.png">
              <a:extLst>
                <a:ext uri="{FF2B5EF4-FFF2-40B4-BE49-F238E27FC236}">
                  <a16:creationId xmlns:a16="http://schemas.microsoft.com/office/drawing/2014/main" id="{00000000-0008-0000-0500-0000E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360705"/>
              <a:ext cx="723900" cy="114286"/>
            </a:xfrm>
            <a:prstGeom prst="rect">
              <a:avLst/>
            </a:prstGeom>
          </xdr:spPr>
        </xdr:pic>
        <xdr:pic>
          <xdr:nvPicPr>
            <xdr:cNvPr id="237" name="image29.png">
              <a:extLst>
                <a:ext uri="{FF2B5EF4-FFF2-40B4-BE49-F238E27FC236}">
                  <a16:creationId xmlns:a16="http://schemas.microsoft.com/office/drawing/2014/main" id="{00000000-0008-0000-0500-0000E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499831"/>
              <a:ext cx="723900" cy="114298"/>
            </a:xfrm>
            <a:prstGeom prst="rect">
              <a:avLst/>
            </a:prstGeom>
          </xdr:spPr>
        </xdr:pic>
        <xdr:pic>
          <xdr:nvPicPr>
            <xdr:cNvPr id="238" name="image29.png">
              <a:extLst>
                <a:ext uri="{FF2B5EF4-FFF2-40B4-BE49-F238E27FC236}">
                  <a16:creationId xmlns:a16="http://schemas.microsoft.com/office/drawing/2014/main" id="{00000000-0008-0000-0500-0000E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659866"/>
              <a:ext cx="723900" cy="113625"/>
            </a:xfrm>
            <a:prstGeom prst="rect">
              <a:avLst/>
            </a:prstGeom>
          </xdr:spPr>
        </xdr:pic>
        <xdr:pic>
          <xdr:nvPicPr>
            <xdr:cNvPr id="239" name="image29.png">
              <a:extLst>
                <a:ext uri="{FF2B5EF4-FFF2-40B4-BE49-F238E27FC236}">
                  <a16:creationId xmlns:a16="http://schemas.microsoft.com/office/drawing/2014/main" id="{00000000-0008-0000-0500-0000E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819902"/>
              <a:ext cx="723900" cy="114057"/>
            </a:xfrm>
            <a:prstGeom prst="rect">
              <a:avLst/>
            </a:prstGeom>
          </xdr:spPr>
        </xdr:pic>
      </xdr:grpSp>
      <xdr:pic>
        <xdr:nvPicPr>
          <xdr:cNvPr id="243" name="image29.png">
            <a:extLst>
              <a:ext uri="{FF2B5EF4-FFF2-40B4-BE49-F238E27FC236}">
                <a16:creationId xmlns:a16="http://schemas.microsoft.com/office/drawing/2014/main" id="{00000000-0008-0000-0500-0000F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8402" y="7954066"/>
            <a:ext cx="898398" cy="141852"/>
          </a:xfrm>
          <a:prstGeom prst="rect">
            <a:avLst/>
          </a:prstGeom>
        </xdr:spPr>
      </xdr:pic>
      <xdr:pic>
        <xdr:nvPicPr>
          <xdr:cNvPr id="244" name="image29.png">
            <a:extLst>
              <a:ext uri="{FF2B5EF4-FFF2-40B4-BE49-F238E27FC236}">
                <a16:creationId xmlns:a16="http://schemas.microsoft.com/office/drawing/2014/main" id="{00000000-0008-0000-0500-0000F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8402" y="7766868"/>
            <a:ext cx="898398" cy="141852"/>
          </a:xfrm>
          <a:prstGeom prst="rect">
            <a:avLst/>
          </a:prstGeom>
        </xdr:spPr>
      </xdr:pic>
      <xdr:pic>
        <xdr:nvPicPr>
          <xdr:cNvPr id="85" name="image29.png">
            <a:extLst>
              <a:ext uri="{FF2B5EF4-FFF2-40B4-BE49-F238E27FC236}">
                <a16:creationId xmlns:a16="http://schemas.microsoft.com/office/drawing/2014/main" id="{E2DBFAD9-1D93-4FB7-8DF1-4E4C8A8474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5260" y="7576368"/>
            <a:ext cx="891540" cy="14077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7620</xdr:colOff>
      <xdr:row>0</xdr:row>
      <xdr:rowOff>30480</xdr:rowOff>
    </xdr:from>
    <xdr:ext cx="4689475" cy="430568"/>
    <xdr:pic>
      <xdr:nvPicPr>
        <xdr:cNvPr id="89" name="image12.png">
          <a:extLst>
            <a:ext uri="{FF2B5EF4-FFF2-40B4-BE49-F238E27FC236}">
              <a16:creationId xmlns:a16="http://schemas.microsoft.com/office/drawing/2014/main" id="{7DC6DE63-89AE-4701-BD51-279BF1544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0480"/>
          <a:ext cx="4689475" cy="430568"/>
        </a:xfrm>
        <a:prstGeom prst="rect">
          <a:avLst/>
        </a:prstGeom>
      </xdr:spPr>
    </xdr:pic>
    <xdr:clientData/>
  </xdr:oneCellAnchor>
  <xdr:twoCellAnchor>
    <xdr:from>
      <xdr:col>5</xdr:col>
      <xdr:colOff>43942</xdr:colOff>
      <xdr:row>3</xdr:row>
      <xdr:rowOff>13080</xdr:rowOff>
    </xdr:from>
    <xdr:to>
      <xdr:col>5</xdr:col>
      <xdr:colOff>960120</xdr:colOff>
      <xdr:row>13</xdr:row>
      <xdr:rowOff>143747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CF190283-8C55-4290-BA39-3E773DDB35B6}"/>
            </a:ext>
          </a:extLst>
        </xdr:cNvPr>
        <xdr:cNvGrpSpPr/>
      </xdr:nvGrpSpPr>
      <xdr:grpSpPr>
        <a:xfrm>
          <a:off x="11557762" y="691260"/>
          <a:ext cx="916178" cy="2035667"/>
          <a:chOff x="11580622" y="691260"/>
          <a:chExt cx="916178" cy="2035667"/>
        </a:xfrm>
      </xdr:grpSpPr>
      <xdr:grpSp>
        <xdr:nvGrpSpPr>
          <xdr:cNvPr id="199" name="Group 199">
            <a:extLst>
              <a:ext uri="{FF2B5EF4-FFF2-40B4-BE49-F238E27FC236}">
                <a16:creationId xmlns:a16="http://schemas.microsoft.com/office/drawing/2014/main" id="{00000000-0008-0000-0500-0000C7000000}"/>
              </a:ext>
            </a:extLst>
          </xdr:cNvPr>
          <xdr:cNvGrpSpPr/>
        </xdr:nvGrpSpPr>
        <xdr:grpSpPr>
          <a:xfrm>
            <a:off x="11580622" y="691260"/>
            <a:ext cx="900938" cy="329820"/>
            <a:chOff x="0" y="0"/>
            <a:chExt cx="723900" cy="247015"/>
          </a:xfrm>
        </xdr:grpSpPr>
        <xdr:pic>
          <xdr:nvPicPr>
            <xdr:cNvPr id="200" name="image29.png">
              <a:extLst>
                <a:ext uri="{FF2B5EF4-FFF2-40B4-BE49-F238E27FC236}">
                  <a16:creationId xmlns:a16="http://schemas.microsoft.com/office/drawing/2014/main" id="{00000000-0008-0000-0500-0000C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201" name="image29.png">
              <a:extLst>
                <a:ext uri="{FF2B5EF4-FFF2-40B4-BE49-F238E27FC236}">
                  <a16:creationId xmlns:a16="http://schemas.microsoft.com/office/drawing/2014/main" id="{00000000-0008-0000-0500-0000C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206"/>
              <a:ext cx="723900" cy="114300"/>
            </a:xfrm>
            <a:prstGeom prst="rect">
              <a:avLst/>
            </a:prstGeom>
          </xdr:spPr>
        </xdr:pic>
      </xdr:grpSp>
      <xdr:pic>
        <xdr:nvPicPr>
          <xdr:cNvPr id="202" name="image29.png">
            <a:extLst>
              <a:ext uri="{FF2B5EF4-FFF2-40B4-BE49-F238E27FC236}">
                <a16:creationId xmlns:a16="http://schemas.microsoft.com/office/drawing/2014/main" id="{00000000-0008-0000-0500-0000C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83161" y="1054487"/>
            <a:ext cx="898399" cy="141853"/>
          </a:xfrm>
          <a:prstGeom prst="rect">
            <a:avLst/>
          </a:prstGeom>
        </xdr:spPr>
      </xdr:pic>
      <xdr:grpSp>
        <xdr:nvGrpSpPr>
          <xdr:cNvPr id="203" name="Group 203">
            <a:extLst>
              <a:ext uri="{FF2B5EF4-FFF2-40B4-BE49-F238E27FC236}">
                <a16:creationId xmlns:a16="http://schemas.microsoft.com/office/drawing/2014/main" id="{00000000-0008-0000-0500-0000CB000000}"/>
              </a:ext>
            </a:extLst>
          </xdr:cNvPr>
          <xdr:cNvGrpSpPr/>
        </xdr:nvGrpSpPr>
        <xdr:grpSpPr>
          <a:xfrm>
            <a:off x="11590782" y="1253420"/>
            <a:ext cx="898398" cy="902895"/>
            <a:chOff x="0" y="-13348"/>
            <a:chExt cx="723900" cy="790759"/>
          </a:xfrm>
        </xdr:grpSpPr>
        <xdr:pic>
          <xdr:nvPicPr>
            <xdr:cNvPr id="204" name="image29.png">
              <a:extLst>
                <a:ext uri="{FF2B5EF4-FFF2-40B4-BE49-F238E27FC236}">
                  <a16:creationId xmlns:a16="http://schemas.microsoft.com/office/drawing/2014/main" id="{00000000-0008-0000-0500-0000C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-13348"/>
              <a:ext cx="723900" cy="113664"/>
            </a:xfrm>
            <a:prstGeom prst="rect">
              <a:avLst/>
            </a:prstGeom>
          </xdr:spPr>
        </xdr:pic>
        <xdr:pic>
          <xdr:nvPicPr>
            <xdr:cNvPr id="205" name="image29.png">
              <a:extLst>
                <a:ext uri="{FF2B5EF4-FFF2-40B4-BE49-F238E27FC236}">
                  <a16:creationId xmlns:a16="http://schemas.microsoft.com/office/drawing/2014/main" id="{00000000-0008-0000-0500-0000C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52099"/>
              <a:ext cx="723900" cy="114173"/>
            </a:xfrm>
            <a:prstGeom prst="rect">
              <a:avLst/>
            </a:prstGeom>
          </xdr:spPr>
        </xdr:pic>
        <xdr:pic>
          <xdr:nvPicPr>
            <xdr:cNvPr id="206" name="image29.png">
              <a:extLst>
                <a:ext uri="{FF2B5EF4-FFF2-40B4-BE49-F238E27FC236}">
                  <a16:creationId xmlns:a16="http://schemas.microsoft.com/office/drawing/2014/main" id="{00000000-0008-0000-0500-0000C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324349"/>
              <a:ext cx="723900" cy="114300"/>
            </a:xfrm>
            <a:prstGeom prst="rect">
              <a:avLst/>
            </a:prstGeom>
          </xdr:spPr>
        </xdr:pic>
        <xdr:pic>
          <xdr:nvPicPr>
            <xdr:cNvPr id="208" name="image29.png">
              <a:extLst>
                <a:ext uri="{FF2B5EF4-FFF2-40B4-BE49-F238E27FC236}">
                  <a16:creationId xmlns:a16="http://schemas.microsoft.com/office/drawing/2014/main" id="{00000000-0008-0000-0500-0000D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495065"/>
              <a:ext cx="723900" cy="114300"/>
            </a:xfrm>
            <a:prstGeom prst="rect">
              <a:avLst/>
            </a:prstGeom>
          </xdr:spPr>
        </xdr:pic>
        <xdr:pic>
          <xdr:nvPicPr>
            <xdr:cNvPr id="209" name="image29.png">
              <a:extLst>
                <a:ext uri="{FF2B5EF4-FFF2-40B4-BE49-F238E27FC236}">
                  <a16:creationId xmlns:a16="http://schemas.microsoft.com/office/drawing/2014/main" id="{00000000-0008-0000-0500-0000D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663111"/>
              <a:ext cx="723900" cy="114300"/>
            </a:xfrm>
            <a:prstGeom prst="rect">
              <a:avLst/>
            </a:prstGeom>
          </xdr:spPr>
        </xdr:pic>
      </xdr:grpSp>
      <xdr:pic>
        <xdr:nvPicPr>
          <xdr:cNvPr id="211" name="image29.png">
            <a:extLst>
              <a:ext uri="{FF2B5EF4-FFF2-40B4-BE49-F238E27FC236}">
                <a16:creationId xmlns:a16="http://schemas.microsoft.com/office/drawing/2014/main" id="{00000000-0008-0000-0500-0000D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0782" y="2218111"/>
            <a:ext cx="906018" cy="143056"/>
          </a:xfrm>
          <a:prstGeom prst="rect">
            <a:avLst/>
          </a:prstGeom>
        </xdr:spPr>
      </xdr:pic>
      <xdr:pic>
        <xdr:nvPicPr>
          <xdr:cNvPr id="90" name="image29.png">
            <a:extLst>
              <a:ext uri="{FF2B5EF4-FFF2-40B4-BE49-F238E27FC236}">
                <a16:creationId xmlns:a16="http://schemas.microsoft.com/office/drawing/2014/main" id="{41A353CE-7A57-4C45-BF5A-D679123168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0782" y="2408611"/>
            <a:ext cx="906018" cy="143056"/>
          </a:xfrm>
          <a:prstGeom prst="rect">
            <a:avLst/>
          </a:prstGeom>
        </xdr:spPr>
      </xdr:pic>
      <xdr:pic>
        <xdr:nvPicPr>
          <xdr:cNvPr id="91" name="image29.png">
            <a:extLst>
              <a:ext uri="{FF2B5EF4-FFF2-40B4-BE49-F238E27FC236}">
                <a16:creationId xmlns:a16="http://schemas.microsoft.com/office/drawing/2014/main" id="{F4F6528C-A622-44BC-A909-8FB53CAFD6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0782" y="2583871"/>
            <a:ext cx="906018" cy="14305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66802</xdr:colOff>
      <xdr:row>48</xdr:row>
      <xdr:rowOff>30481</xdr:rowOff>
    </xdr:from>
    <xdr:to>
      <xdr:col>5</xdr:col>
      <xdr:colOff>952500</xdr:colOff>
      <xdr:row>55</xdr:row>
      <xdr:rowOff>142173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E4F59BAF-5F36-4A92-8B5A-1F4890C92790}"/>
            </a:ext>
          </a:extLst>
        </xdr:cNvPr>
        <xdr:cNvGrpSpPr/>
      </xdr:nvGrpSpPr>
      <xdr:grpSpPr>
        <a:xfrm>
          <a:off x="11580622" y="9677401"/>
          <a:ext cx="885698" cy="1445192"/>
          <a:chOff x="11603482" y="9677401"/>
          <a:chExt cx="885698" cy="1445192"/>
        </a:xfrm>
      </xdr:grpSpPr>
      <xdr:grpSp>
        <xdr:nvGrpSpPr>
          <xdr:cNvPr id="78" name="Group 269">
            <a:extLst>
              <a:ext uri="{FF2B5EF4-FFF2-40B4-BE49-F238E27FC236}">
                <a16:creationId xmlns:a16="http://schemas.microsoft.com/office/drawing/2014/main" id="{3BE12B02-03A7-4CD2-97F7-2805126AE3EF}"/>
              </a:ext>
            </a:extLst>
          </xdr:cNvPr>
          <xdr:cNvGrpSpPr/>
        </xdr:nvGrpSpPr>
        <xdr:grpSpPr>
          <a:xfrm>
            <a:off x="11606022" y="10226040"/>
            <a:ext cx="883158" cy="692463"/>
            <a:chOff x="0" y="0"/>
            <a:chExt cx="723900" cy="542925"/>
          </a:xfrm>
        </xdr:grpSpPr>
        <xdr:pic>
          <xdr:nvPicPr>
            <xdr:cNvPr id="79" name="image29.png">
              <a:extLst>
                <a:ext uri="{FF2B5EF4-FFF2-40B4-BE49-F238E27FC236}">
                  <a16:creationId xmlns:a16="http://schemas.microsoft.com/office/drawing/2014/main" id="{9727F783-8F59-4809-A1DD-FE3E1688B04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3918"/>
            </a:xfrm>
            <a:prstGeom prst="rect">
              <a:avLst/>
            </a:prstGeom>
          </xdr:spPr>
        </xdr:pic>
        <xdr:pic>
          <xdr:nvPicPr>
            <xdr:cNvPr id="80" name="image29.png">
              <a:extLst>
                <a:ext uri="{FF2B5EF4-FFF2-40B4-BE49-F238E27FC236}">
                  <a16:creationId xmlns:a16="http://schemas.microsoft.com/office/drawing/2014/main" id="{6702D7F3-34B9-47E0-8D69-414C426059E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42747"/>
              <a:ext cx="723900" cy="114300"/>
            </a:xfrm>
            <a:prstGeom prst="rect">
              <a:avLst/>
            </a:prstGeom>
          </xdr:spPr>
        </xdr:pic>
        <xdr:pic>
          <xdr:nvPicPr>
            <xdr:cNvPr id="81" name="image29.png">
              <a:extLst>
                <a:ext uri="{FF2B5EF4-FFF2-40B4-BE49-F238E27FC236}">
                  <a16:creationId xmlns:a16="http://schemas.microsoft.com/office/drawing/2014/main" id="{B6C2E7A6-E48A-4630-B4D1-8D8A7D82941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85457"/>
              <a:ext cx="723900" cy="114300"/>
            </a:xfrm>
            <a:prstGeom prst="rect">
              <a:avLst/>
            </a:prstGeom>
          </xdr:spPr>
        </xdr:pic>
        <xdr:pic>
          <xdr:nvPicPr>
            <xdr:cNvPr id="82" name="image29.png">
              <a:extLst>
                <a:ext uri="{FF2B5EF4-FFF2-40B4-BE49-F238E27FC236}">
                  <a16:creationId xmlns:a16="http://schemas.microsoft.com/office/drawing/2014/main" id="{9FEFA342-2382-449D-B868-0FBF7C0089E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428180"/>
              <a:ext cx="723900" cy="114300"/>
            </a:xfrm>
            <a:prstGeom prst="rect">
              <a:avLst/>
            </a:prstGeom>
          </xdr:spPr>
        </xdr:pic>
      </xdr:grpSp>
      <xdr:pic>
        <xdr:nvPicPr>
          <xdr:cNvPr id="83" name="image29.png">
            <a:extLst>
              <a:ext uri="{FF2B5EF4-FFF2-40B4-BE49-F238E27FC236}">
                <a16:creationId xmlns:a16="http://schemas.microsoft.com/office/drawing/2014/main" id="{0DA9195C-D533-453E-97AB-CE3EA6309B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3482" y="9677401"/>
            <a:ext cx="878078" cy="139247"/>
          </a:xfrm>
          <a:prstGeom prst="rect">
            <a:avLst/>
          </a:prstGeom>
        </xdr:spPr>
      </xdr:pic>
      <xdr:pic>
        <xdr:nvPicPr>
          <xdr:cNvPr id="87" name="image29.png">
            <a:extLst>
              <a:ext uri="{FF2B5EF4-FFF2-40B4-BE49-F238E27FC236}">
                <a16:creationId xmlns:a16="http://schemas.microsoft.com/office/drawing/2014/main" id="{45013A97-236F-4779-8D9A-AA8EF9CD44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10988041"/>
            <a:ext cx="883158" cy="134552"/>
          </a:xfrm>
          <a:prstGeom prst="rect">
            <a:avLst/>
          </a:prstGeom>
        </xdr:spPr>
      </xdr:pic>
      <xdr:pic>
        <xdr:nvPicPr>
          <xdr:cNvPr id="92" name="image29.png">
            <a:extLst>
              <a:ext uri="{FF2B5EF4-FFF2-40B4-BE49-F238E27FC236}">
                <a16:creationId xmlns:a16="http://schemas.microsoft.com/office/drawing/2014/main" id="{391CDA70-6055-4FC4-B87A-E80A700BA2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3482" y="9860281"/>
            <a:ext cx="878078" cy="139247"/>
          </a:xfrm>
          <a:prstGeom prst="rect">
            <a:avLst/>
          </a:prstGeom>
        </xdr:spPr>
      </xdr:pic>
      <xdr:pic>
        <xdr:nvPicPr>
          <xdr:cNvPr id="93" name="image29.png">
            <a:extLst>
              <a:ext uri="{FF2B5EF4-FFF2-40B4-BE49-F238E27FC236}">
                <a16:creationId xmlns:a16="http://schemas.microsoft.com/office/drawing/2014/main" id="{C53115DB-0658-4CAF-8B9F-D9FB0C17C9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3482" y="10043161"/>
            <a:ext cx="878078" cy="139247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66802</xdr:colOff>
      <xdr:row>65</xdr:row>
      <xdr:rowOff>46031</xdr:rowOff>
    </xdr:from>
    <xdr:to>
      <xdr:col>5</xdr:col>
      <xdr:colOff>952500</xdr:colOff>
      <xdr:row>73</xdr:row>
      <xdr:rowOff>129031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FCE5C4CC-83BB-48F0-9C0D-C37A75BE74AA}"/>
            </a:ext>
          </a:extLst>
        </xdr:cNvPr>
        <xdr:cNvGrpSpPr/>
      </xdr:nvGrpSpPr>
      <xdr:grpSpPr>
        <a:xfrm>
          <a:off x="11580622" y="13053371"/>
          <a:ext cx="885698" cy="1690820"/>
          <a:chOff x="11603482" y="13053371"/>
          <a:chExt cx="885698" cy="1690820"/>
        </a:xfrm>
      </xdr:grpSpPr>
      <xdr:pic>
        <xdr:nvPicPr>
          <xdr:cNvPr id="264" name="image29.png">
            <a:extLst>
              <a:ext uri="{FF2B5EF4-FFF2-40B4-BE49-F238E27FC236}">
                <a16:creationId xmlns:a16="http://schemas.microsoft.com/office/drawing/2014/main" id="{00000000-0008-0000-0500-00000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3482" y="14604745"/>
            <a:ext cx="883158" cy="139446"/>
          </a:xfrm>
          <a:prstGeom prst="rect">
            <a:avLst/>
          </a:prstGeom>
        </xdr:spPr>
      </xdr:pic>
      <xdr:pic>
        <xdr:nvPicPr>
          <xdr:cNvPr id="267" name="image29.png">
            <a:extLst>
              <a:ext uri="{FF2B5EF4-FFF2-40B4-BE49-F238E27FC236}">
                <a16:creationId xmlns:a16="http://schemas.microsoft.com/office/drawing/2014/main" id="{00000000-0008-0000-0500-00000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14045495"/>
            <a:ext cx="883158" cy="139446"/>
          </a:xfrm>
          <a:prstGeom prst="rect">
            <a:avLst/>
          </a:prstGeom>
        </xdr:spPr>
      </xdr:pic>
      <xdr:pic>
        <xdr:nvPicPr>
          <xdr:cNvPr id="268" name="image29.png">
            <a:extLst>
              <a:ext uri="{FF2B5EF4-FFF2-40B4-BE49-F238E27FC236}">
                <a16:creationId xmlns:a16="http://schemas.microsoft.com/office/drawing/2014/main" id="{00000000-0008-0000-0500-00000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13053371"/>
            <a:ext cx="883158" cy="139446"/>
          </a:xfrm>
          <a:prstGeom prst="rect">
            <a:avLst/>
          </a:prstGeom>
        </xdr:spPr>
      </xdr:pic>
      <xdr:grpSp>
        <xdr:nvGrpSpPr>
          <xdr:cNvPr id="269" name="Group 269">
            <a:extLst>
              <a:ext uri="{FF2B5EF4-FFF2-40B4-BE49-F238E27FC236}">
                <a16:creationId xmlns:a16="http://schemas.microsoft.com/office/drawing/2014/main" id="{00000000-0008-0000-0500-00000D010000}"/>
              </a:ext>
            </a:extLst>
          </xdr:cNvPr>
          <xdr:cNvGrpSpPr/>
        </xdr:nvGrpSpPr>
        <xdr:grpSpPr>
          <a:xfrm>
            <a:off x="11606022" y="13228321"/>
            <a:ext cx="883158" cy="730038"/>
            <a:chOff x="0" y="-58257"/>
            <a:chExt cx="723900" cy="620156"/>
          </a:xfrm>
        </xdr:grpSpPr>
        <xdr:pic>
          <xdr:nvPicPr>
            <xdr:cNvPr id="270" name="image29.png">
              <a:extLst>
                <a:ext uri="{FF2B5EF4-FFF2-40B4-BE49-F238E27FC236}">
                  <a16:creationId xmlns:a16="http://schemas.microsoft.com/office/drawing/2014/main" id="{00000000-0008-0000-0500-00000E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-58257"/>
              <a:ext cx="723900" cy="113918"/>
            </a:xfrm>
            <a:prstGeom prst="rect">
              <a:avLst/>
            </a:prstGeom>
          </xdr:spPr>
        </xdr:pic>
        <xdr:pic>
          <xdr:nvPicPr>
            <xdr:cNvPr id="271" name="image29.png">
              <a:extLst>
                <a:ext uri="{FF2B5EF4-FFF2-40B4-BE49-F238E27FC236}">
                  <a16:creationId xmlns:a16="http://schemas.microsoft.com/office/drawing/2014/main" id="{00000000-0008-0000-0500-00000F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97436"/>
              <a:ext cx="723900" cy="114300"/>
            </a:xfrm>
            <a:prstGeom prst="rect">
              <a:avLst/>
            </a:prstGeom>
          </xdr:spPr>
        </xdr:pic>
        <xdr:pic>
          <xdr:nvPicPr>
            <xdr:cNvPr id="272" name="image29.png">
              <a:extLst>
                <a:ext uri="{FF2B5EF4-FFF2-40B4-BE49-F238E27FC236}">
                  <a16:creationId xmlns:a16="http://schemas.microsoft.com/office/drawing/2014/main" id="{00000000-0008-0000-0500-000010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246619"/>
              <a:ext cx="723900" cy="114300"/>
            </a:xfrm>
            <a:prstGeom prst="rect">
              <a:avLst/>
            </a:prstGeom>
          </xdr:spPr>
        </xdr:pic>
        <xdr:pic>
          <xdr:nvPicPr>
            <xdr:cNvPr id="273" name="image29.png">
              <a:extLst>
                <a:ext uri="{FF2B5EF4-FFF2-40B4-BE49-F238E27FC236}">
                  <a16:creationId xmlns:a16="http://schemas.microsoft.com/office/drawing/2014/main" id="{00000000-0008-0000-0500-000011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447599"/>
              <a:ext cx="723900" cy="114300"/>
            </a:xfrm>
            <a:prstGeom prst="rect">
              <a:avLst/>
            </a:prstGeom>
          </xdr:spPr>
        </xdr:pic>
      </xdr:grpSp>
      <xdr:pic>
        <xdr:nvPicPr>
          <xdr:cNvPr id="86" name="image29.png">
            <a:extLst>
              <a:ext uri="{FF2B5EF4-FFF2-40B4-BE49-F238E27FC236}">
                <a16:creationId xmlns:a16="http://schemas.microsoft.com/office/drawing/2014/main" id="{08C63737-21D7-4D31-9CFD-7622A493C8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3482" y="14421865"/>
            <a:ext cx="883158" cy="139446"/>
          </a:xfrm>
          <a:prstGeom prst="rect">
            <a:avLst/>
          </a:prstGeom>
        </xdr:spPr>
      </xdr:pic>
      <xdr:pic>
        <xdr:nvPicPr>
          <xdr:cNvPr id="94" name="image29.png">
            <a:extLst>
              <a:ext uri="{FF2B5EF4-FFF2-40B4-BE49-F238E27FC236}">
                <a16:creationId xmlns:a16="http://schemas.microsoft.com/office/drawing/2014/main" id="{21517C85-D198-4A02-AEDF-82E0A66109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3482" y="14254225"/>
            <a:ext cx="883158" cy="13944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655120</xdr:colOff>
      <xdr:row>0</xdr:row>
      <xdr:rowOff>22861</xdr:rowOff>
    </xdr:from>
    <xdr:to>
      <xdr:col>2</xdr:col>
      <xdr:colOff>45720</xdr:colOff>
      <xdr:row>1</xdr:row>
      <xdr:rowOff>228600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1D79C2F-31F5-4C16-90E0-DFBA62EFB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3720" y="22861"/>
          <a:ext cx="1341320" cy="449579"/>
        </a:xfrm>
        <a:prstGeom prst="rect">
          <a:avLst/>
        </a:prstGeom>
      </xdr:spPr>
    </xdr:pic>
    <xdr:clientData/>
  </xdr:twoCellAnchor>
  <xdr:twoCellAnchor editAs="oneCell">
    <xdr:from>
      <xdr:col>4</xdr:col>
      <xdr:colOff>4091940</xdr:colOff>
      <xdr:row>0</xdr:row>
      <xdr:rowOff>7620</xdr:rowOff>
    </xdr:from>
    <xdr:to>
      <xdr:col>6</xdr:col>
      <xdr:colOff>1287</xdr:colOff>
      <xdr:row>1</xdr:row>
      <xdr:rowOff>229815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CAA9AD15-897C-4858-8B02-13BEDFCBD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1900" y="7620"/>
          <a:ext cx="1146192" cy="4660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66802</xdr:colOff>
      <xdr:row>18</xdr:row>
      <xdr:rowOff>42672</xdr:rowOff>
    </xdr:from>
    <xdr:to>
      <xdr:col>5</xdr:col>
      <xdr:colOff>944880</xdr:colOff>
      <xdr:row>30</xdr:row>
      <xdr:rowOff>139768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DE855F63-7636-474B-963C-E3559A9D8A87}"/>
            </a:ext>
          </a:extLst>
        </xdr:cNvPr>
        <xdr:cNvGrpSpPr/>
      </xdr:nvGrpSpPr>
      <xdr:grpSpPr>
        <a:xfrm>
          <a:off x="11580622" y="3814572"/>
          <a:ext cx="878078" cy="2626936"/>
          <a:chOff x="11603482" y="3814572"/>
          <a:chExt cx="878078" cy="2626936"/>
        </a:xfrm>
      </xdr:grpSpPr>
      <xdr:pic>
        <xdr:nvPicPr>
          <xdr:cNvPr id="288" name="image30.png">
            <a:extLst>
              <a:ext uri="{FF2B5EF4-FFF2-40B4-BE49-F238E27FC236}">
                <a16:creationId xmlns:a16="http://schemas.microsoft.com/office/drawing/2014/main" id="{00000000-0008-0000-0600-00002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3482" y="3814572"/>
            <a:ext cx="870458" cy="137441"/>
          </a:xfrm>
          <a:prstGeom prst="rect">
            <a:avLst/>
          </a:prstGeom>
        </xdr:spPr>
      </xdr:pic>
      <xdr:pic>
        <xdr:nvPicPr>
          <xdr:cNvPr id="289" name="image30.png">
            <a:extLst>
              <a:ext uri="{FF2B5EF4-FFF2-40B4-BE49-F238E27FC236}">
                <a16:creationId xmlns:a16="http://schemas.microsoft.com/office/drawing/2014/main" id="{00000000-0008-0000-0600-000021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3992555"/>
            <a:ext cx="875538" cy="138243"/>
          </a:xfrm>
          <a:prstGeom prst="rect">
            <a:avLst/>
          </a:prstGeom>
        </xdr:spPr>
      </xdr:pic>
      <xdr:pic>
        <xdr:nvPicPr>
          <xdr:cNvPr id="290" name="image30.png">
            <a:extLst>
              <a:ext uri="{FF2B5EF4-FFF2-40B4-BE49-F238E27FC236}">
                <a16:creationId xmlns:a16="http://schemas.microsoft.com/office/drawing/2014/main" id="{00000000-0008-0000-0600-00002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4171117"/>
            <a:ext cx="875538" cy="138243"/>
          </a:xfrm>
          <a:prstGeom prst="rect">
            <a:avLst/>
          </a:prstGeom>
        </xdr:spPr>
      </xdr:pic>
      <xdr:pic>
        <xdr:nvPicPr>
          <xdr:cNvPr id="291" name="image30.png">
            <a:extLst>
              <a:ext uri="{FF2B5EF4-FFF2-40B4-BE49-F238E27FC236}">
                <a16:creationId xmlns:a16="http://schemas.microsoft.com/office/drawing/2014/main" id="{00000000-0008-0000-0600-00002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4349552"/>
            <a:ext cx="875538" cy="138243"/>
          </a:xfrm>
          <a:prstGeom prst="rect">
            <a:avLst/>
          </a:prstGeom>
        </xdr:spPr>
      </xdr:pic>
      <xdr:pic>
        <xdr:nvPicPr>
          <xdr:cNvPr id="292" name="image30.png">
            <a:extLst>
              <a:ext uri="{FF2B5EF4-FFF2-40B4-BE49-F238E27FC236}">
                <a16:creationId xmlns:a16="http://schemas.microsoft.com/office/drawing/2014/main" id="{00000000-0008-0000-0600-000024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4566088"/>
            <a:ext cx="875538" cy="138089"/>
          </a:xfrm>
          <a:prstGeom prst="rect">
            <a:avLst/>
          </a:prstGeom>
        </xdr:spPr>
      </xdr:pic>
      <xdr:pic>
        <xdr:nvPicPr>
          <xdr:cNvPr id="293" name="image30.png">
            <a:extLst>
              <a:ext uri="{FF2B5EF4-FFF2-40B4-BE49-F238E27FC236}">
                <a16:creationId xmlns:a16="http://schemas.microsoft.com/office/drawing/2014/main" id="{00000000-0008-0000-0600-00002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4836216"/>
            <a:ext cx="875538" cy="138243"/>
          </a:xfrm>
          <a:prstGeom prst="rect">
            <a:avLst/>
          </a:prstGeom>
        </xdr:spPr>
      </xdr:pic>
      <xdr:pic>
        <xdr:nvPicPr>
          <xdr:cNvPr id="294" name="image30.png">
            <a:extLst>
              <a:ext uri="{FF2B5EF4-FFF2-40B4-BE49-F238E27FC236}">
                <a16:creationId xmlns:a16="http://schemas.microsoft.com/office/drawing/2014/main" id="{00000000-0008-0000-0600-00002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5182418"/>
            <a:ext cx="875538" cy="138243"/>
          </a:xfrm>
          <a:prstGeom prst="rect">
            <a:avLst/>
          </a:prstGeom>
        </xdr:spPr>
      </xdr:pic>
      <xdr:grpSp>
        <xdr:nvGrpSpPr>
          <xdr:cNvPr id="295" name="Group 295">
            <a:extLst>
              <a:ext uri="{FF2B5EF4-FFF2-40B4-BE49-F238E27FC236}">
                <a16:creationId xmlns:a16="http://schemas.microsoft.com/office/drawing/2014/main" id="{00000000-0008-0000-0600-000027010000}"/>
              </a:ext>
            </a:extLst>
          </xdr:cNvPr>
          <xdr:cNvGrpSpPr/>
        </xdr:nvGrpSpPr>
        <xdr:grpSpPr>
          <a:xfrm>
            <a:off x="11606022" y="5375967"/>
            <a:ext cx="875538" cy="292352"/>
            <a:chOff x="0" y="0"/>
            <a:chExt cx="723900" cy="246379"/>
          </a:xfrm>
        </xdr:grpSpPr>
        <xdr:pic>
          <xdr:nvPicPr>
            <xdr:cNvPr id="296" name="image30.png">
              <a:extLst>
                <a:ext uri="{FF2B5EF4-FFF2-40B4-BE49-F238E27FC236}">
                  <a16:creationId xmlns:a16="http://schemas.microsoft.com/office/drawing/2014/main" id="{00000000-0008-0000-0600-000028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3537"/>
            </a:xfrm>
            <a:prstGeom prst="rect">
              <a:avLst/>
            </a:prstGeom>
          </xdr:spPr>
        </xdr:pic>
        <xdr:pic>
          <xdr:nvPicPr>
            <xdr:cNvPr id="297" name="image30.png">
              <a:extLst>
                <a:ext uri="{FF2B5EF4-FFF2-40B4-BE49-F238E27FC236}">
                  <a16:creationId xmlns:a16="http://schemas.microsoft.com/office/drawing/2014/main" id="{00000000-0008-0000-0600-000029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079"/>
              <a:ext cx="723900" cy="114045"/>
            </a:xfrm>
            <a:prstGeom prst="rect">
              <a:avLst/>
            </a:prstGeom>
          </xdr:spPr>
        </xdr:pic>
      </xdr:grpSp>
      <xdr:pic>
        <xdr:nvPicPr>
          <xdr:cNvPr id="298" name="image30.png">
            <a:extLst>
              <a:ext uri="{FF2B5EF4-FFF2-40B4-BE49-F238E27FC236}">
                <a16:creationId xmlns:a16="http://schemas.microsoft.com/office/drawing/2014/main" id="{00000000-0008-0000-0600-00002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5712173"/>
            <a:ext cx="875538" cy="138243"/>
          </a:xfrm>
          <a:prstGeom prst="rect">
            <a:avLst/>
          </a:prstGeom>
        </xdr:spPr>
      </xdr:pic>
      <xdr:pic>
        <xdr:nvPicPr>
          <xdr:cNvPr id="299" name="image30.png">
            <a:extLst>
              <a:ext uri="{FF2B5EF4-FFF2-40B4-BE49-F238E27FC236}">
                <a16:creationId xmlns:a16="http://schemas.microsoft.com/office/drawing/2014/main" id="{00000000-0008-0000-0600-00002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5923883"/>
            <a:ext cx="875538" cy="138196"/>
          </a:xfrm>
          <a:prstGeom prst="rect">
            <a:avLst/>
          </a:prstGeom>
        </xdr:spPr>
      </xdr:pic>
      <xdr:pic>
        <xdr:nvPicPr>
          <xdr:cNvPr id="300" name="image30.png">
            <a:extLst>
              <a:ext uri="{FF2B5EF4-FFF2-40B4-BE49-F238E27FC236}">
                <a16:creationId xmlns:a16="http://schemas.microsoft.com/office/drawing/2014/main" id="{00000000-0008-0000-0600-00002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6109927"/>
            <a:ext cx="875538" cy="138240"/>
          </a:xfrm>
          <a:prstGeom prst="rect">
            <a:avLst/>
          </a:prstGeom>
        </xdr:spPr>
      </xdr:pic>
      <xdr:pic>
        <xdr:nvPicPr>
          <xdr:cNvPr id="301" name="image30.png">
            <a:extLst>
              <a:ext uri="{FF2B5EF4-FFF2-40B4-BE49-F238E27FC236}">
                <a16:creationId xmlns:a16="http://schemas.microsoft.com/office/drawing/2014/main" id="{00000000-0008-0000-0600-00002D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6022" y="6303575"/>
            <a:ext cx="875538" cy="137933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66802</xdr:colOff>
      <xdr:row>32</xdr:row>
      <xdr:rowOff>32003</xdr:rowOff>
    </xdr:from>
    <xdr:to>
      <xdr:col>5</xdr:col>
      <xdr:colOff>952500</xdr:colOff>
      <xdr:row>38</xdr:row>
      <xdr:rowOff>114300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4D38499D-7AA0-46DF-9176-98BA747F2B7E}"/>
            </a:ext>
          </a:extLst>
        </xdr:cNvPr>
        <xdr:cNvGrpSpPr/>
      </xdr:nvGrpSpPr>
      <xdr:grpSpPr>
        <a:xfrm>
          <a:off x="11580622" y="6714743"/>
          <a:ext cx="885698" cy="1286257"/>
          <a:chOff x="11603482" y="6714743"/>
          <a:chExt cx="885698" cy="1286257"/>
        </a:xfrm>
      </xdr:grpSpPr>
      <xdr:pic>
        <xdr:nvPicPr>
          <xdr:cNvPr id="302" name="image30.png">
            <a:extLst>
              <a:ext uri="{FF2B5EF4-FFF2-40B4-BE49-F238E27FC236}">
                <a16:creationId xmlns:a16="http://schemas.microsoft.com/office/drawing/2014/main" id="{00000000-0008-0000-0600-00002E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3482" y="6714743"/>
            <a:ext cx="875538" cy="138243"/>
          </a:xfrm>
          <a:prstGeom prst="rect">
            <a:avLst/>
          </a:prstGeom>
        </xdr:spPr>
      </xdr:pic>
      <xdr:pic>
        <xdr:nvPicPr>
          <xdr:cNvPr id="303" name="image30.png">
            <a:extLst>
              <a:ext uri="{FF2B5EF4-FFF2-40B4-BE49-F238E27FC236}">
                <a16:creationId xmlns:a16="http://schemas.microsoft.com/office/drawing/2014/main" id="{00000000-0008-0000-0600-00002F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2880" y="6902329"/>
            <a:ext cx="876300" cy="143056"/>
          </a:xfrm>
          <a:prstGeom prst="rect">
            <a:avLst/>
          </a:prstGeom>
        </xdr:spPr>
      </xdr:pic>
      <xdr:grpSp>
        <xdr:nvGrpSpPr>
          <xdr:cNvPr id="304" name="Group 304">
            <a:extLst>
              <a:ext uri="{FF2B5EF4-FFF2-40B4-BE49-F238E27FC236}">
                <a16:creationId xmlns:a16="http://schemas.microsoft.com/office/drawing/2014/main" id="{00000000-0008-0000-0600-000030010000}"/>
              </a:ext>
            </a:extLst>
          </xdr:cNvPr>
          <xdr:cNvGrpSpPr/>
        </xdr:nvGrpSpPr>
        <xdr:grpSpPr>
          <a:xfrm>
            <a:off x="11612880" y="7114800"/>
            <a:ext cx="876300" cy="307080"/>
            <a:chOff x="0" y="0"/>
            <a:chExt cx="723900" cy="246379"/>
          </a:xfrm>
        </xdr:grpSpPr>
        <xdr:pic>
          <xdr:nvPicPr>
            <xdr:cNvPr id="305" name="image30.png">
              <a:extLst>
                <a:ext uri="{FF2B5EF4-FFF2-40B4-BE49-F238E27FC236}">
                  <a16:creationId xmlns:a16="http://schemas.microsoft.com/office/drawing/2014/main" id="{00000000-0008-0000-0600-000031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306" name="image30.png">
              <a:extLst>
                <a:ext uri="{FF2B5EF4-FFF2-40B4-BE49-F238E27FC236}">
                  <a16:creationId xmlns:a16="http://schemas.microsoft.com/office/drawing/2014/main" id="{00000000-0008-0000-0600-000032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32206"/>
              <a:ext cx="723900" cy="113664"/>
            </a:xfrm>
            <a:prstGeom prst="rect">
              <a:avLst/>
            </a:prstGeom>
          </xdr:spPr>
        </xdr:pic>
      </xdr:grpSp>
      <xdr:pic>
        <xdr:nvPicPr>
          <xdr:cNvPr id="307" name="image30.png">
            <a:extLst>
              <a:ext uri="{FF2B5EF4-FFF2-40B4-BE49-F238E27FC236}">
                <a16:creationId xmlns:a16="http://schemas.microsoft.com/office/drawing/2014/main" id="{00000000-0008-0000-0600-00003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2879" y="7509007"/>
            <a:ext cx="876301" cy="143056"/>
          </a:xfrm>
          <a:prstGeom prst="rect">
            <a:avLst/>
          </a:prstGeom>
        </xdr:spPr>
      </xdr:pic>
      <xdr:grpSp>
        <xdr:nvGrpSpPr>
          <xdr:cNvPr id="308" name="Group 308">
            <a:extLst>
              <a:ext uri="{FF2B5EF4-FFF2-40B4-BE49-F238E27FC236}">
                <a16:creationId xmlns:a16="http://schemas.microsoft.com/office/drawing/2014/main" id="{00000000-0008-0000-0600-000034010000}"/>
              </a:ext>
            </a:extLst>
          </xdr:cNvPr>
          <xdr:cNvGrpSpPr/>
        </xdr:nvGrpSpPr>
        <xdr:grpSpPr>
          <a:xfrm>
            <a:off x="11612880" y="7680204"/>
            <a:ext cx="876300" cy="320796"/>
            <a:chOff x="0" y="0"/>
            <a:chExt cx="723900" cy="257175"/>
          </a:xfrm>
        </xdr:grpSpPr>
        <xdr:pic>
          <xdr:nvPicPr>
            <xdr:cNvPr id="309" name="image30.png">
              <a:extLst>
                <a:ext uri="{FF2B5EF4-FFF2-40B4-BE49-F238E27FC236}">
                  <a16:creationId xmlns:a16="http://schemas.microsoft.com/office/drawing/2014/main" id="{00000000-0008-0000-0600-000035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310" name="image30.png">
              <a:extLst>
                <a:ext uri="{FF2B5EF4-FFF2-40B4-BE49-F238E27FC236}">
                  <a16:creationId xmlns:a16="http://schemas.microsoft.com/office/drawing/2014/main" id="{00000000-0008-0000-0600-000036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42747"/>
              <a:ext cx="723900" cy="11430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5</xdr:col>
      <xdr:colOff>60960</xdr:colOff>
      <xdr:row>49</xdr:row>
      <xdr:rowOff>19709</xdr:rowOff>
    </xdr:from>
    <xdr:to>
      <xdr:col>5</xdr:col>
      <xdr:colOff>952500</xdr:colOff>
      <xdr:row>55</xdr:row>
      <xdr:rowOff>175100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65EC04F5-F7D9-4A1B-9F7F-FF976C183388}"/>
            </a:ext>
          </a:extLst>
        </xdr:cNvPr>
        <xdr:cNvGrpSpPr/>
      </xdr:nvGrpSpPr>
      <xdr:grpSpPr>
        <a:xfrm>
          <a:off x="11574780" y="10085729"/>
          <a:ext cx="891540" cy="1374591"/>
          <a:chOff x="11597640" y="10085729"/>
          <a:chExt cx="891540" cy="1374591"/>
        </a:xfrm>
      </xdr:grpSpPr>
      <xdr:pic>
        <xdr:nvPicPr>
          <xdr:cNvPr id="320" name="image30.png">
            <a:extLst>
              <a:ext uri="{FF2B5EF4-FFF2-40B4-BE49-F238E27FC236}">
                <a16:creationId xmlns:a16="http://schemas.microsoft.com/office/drawing/2014/main" id="{00000000-0008-0000-0600-00004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7640" y="10085729"/>
            <a:ext cx="881394" cy="138393"/>
          </a:xfrm>
          <a:prstGeom prst="rect">
            <a:avLst/>
          </a:prstGeom>
        </xdr:spPr>
      </xdr:pic>
      <xdr:pic>
        <xdr:nvPicPr>
          <xdr:cNvPr id="321" name="image30.png">
            <a:extLst>
              <a:ext uri="{FF2B5EF4-FFF2-40B4-BE49-F238E27FC236}">
                <a16:creationId xmlns:a16="http://schemas.microsoft.com/office/drawing/2014/main" id="{00000000-0008-0000-0600-000041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3642" y="10302240"/>
            <a:ext cx="875538" cy="155708"/>
          </a:xfrm>
          <a:prstGeom prst="rect">
            <a:avLst/>
          </a:prstGeom>
        </xdr:spPr>
      </xdr:pic>
      <xdr:pic>
        <xdr:nvPicPr>
          <xdr:cNvPr id="322" name="image30.png">
            <a:extLst>
              <a:ext uri="{FF2B5EF4-FFF2-40B4-BE49-F238E27FC236}">
                <a16:creationId xmlns:a16="http://schemas.microsoft.com/office/drawing/2014/main" id="{00000000-0008-0000-0600-00004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3642" y="10555357"/>
            <a:ext cx="875538" cy="113918"/>
          </a:xfrm>
          <a:prstGeom prst="rect">
            <a:avLst/>
          </a:prstGeom>
        </xdr:spPr>
      </xdr:pic>
      <xdr:pic>
        <xdr:nvPicPr>
          <xdr:cNvPr id="323" name="image30.png">
            <a:extLst>
              <a:ext uri="{FF2B5EF4-FFF2-40B4-BE49-F238E27FC236}">
                <a16:creationId xmlns:a16="http://schemas.microsoft.com/office/drawing/2014/main" id="{00000000-0008-0000-0600-00004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3642" y="10748779"/>
            <a:ext cx="875538" cy="114300"/>
          </a:xfrm>
          <a:prstGeom prst="rect">
            <a:avLst/>
          </a:prstGeom>
        </xdr:spPr>
      </xdr:pic>
      <xdr:grpSp>
        <xdr:nvGrpSpPr>
          <xdr:cNvPr id="324" name="Group 324">
            <a:extLst>
              <a:ext uri="{FF2B5EF4-FFF2-40B4-BE49-F238E27FC236}">
                <a16:creationId xmlns:a16="http://schemas.microsoft.com/office/drawing/2014/main" id="{00000000-0008-0000-0600-000044010000}"/>
              </a:ext>
            </a:extLst>
          </xdr:cNvPr>
          <xdr:cNvGrpSpPr/>
        </xdr:nvGrpSpPr>
        <xdr:grpSpPr>
          <a:xfrm>
            <a:off x="11613642" y="10934706"/>
            <a:ext cx="875538" cy="525614"/>
            <a:chOff x="0" y="-6179"/>
            <a:chExt cx="723900" cy="426199"/>
          </a:xfrm>
        </xdr:grpSpPr>
        <xdr:pic>
          <xdr:nvPicPr>
            <xdr:cNvPr id="325" name="image30.png">
              <a:extLst>
                <a:ext uri="{FF2B5EF4-FFF2-40B4-BE49-F238E27FC236}">
                  <a16:creationId xmlns:a16="http://schemas.microsoft.com/office/drawing/2014/main" id="{00000000-0008-0000-0600-000045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-6179"/>
              <a:ext cx="723900" cy="114046"/>
            </a:xfrm>
            <a:prstGeom prst="rect">
              <a:avLst/>
            </a:prstGeom>
          </xdr:spPr>
        </xdr:pic>
        <xdr:pic>
          <xdr:nvPicPr>
            <xdr:cNvPr id="326" name="image30.png">
              <a:extLst>
                <a:ext uri="{FF2B5EF4-FFF2-40B4-BE49-F238E27FC236}">
                  <a16:creationId xmlns:a16="http://schemas.microsoft.com/office/drawing/2014/main" id="{00000000-0008-0000-0600-000046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56794"/>
              <a:ext cx="723900" cy="114300"/>
            </a:xfrm>
            <a:prstGeom prst="rect">
              <a:avLst/>
            </a:prstGeom>
          </xdr:spPr>
        </xdr:pic>
        <xdr:pic>
          <xdr:nvPicPr>
            <xdr:cNvPr id="327" name="image30.png">
              <a:extLst>
                <a:ext uri="{FF2B5EF4-FFF2-40B4-BE49-F238E27FC236}">
                  <a16:creationId xmlns:a16="http://schemas.microsoft.com/office/drawing/2014/main" id="{00000000-0008-0000-0600-000047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305720"/>
              <a:ext cx="723900" cy="114300"/>
            </a:xfrm>
            <a:prstGeom prst="rect">
              <a:avLst/>
            </a:prstGeom>
          </xdr:spPr>
        </xdr:pic>
      </xdr:grpSp>
    </xdr:grpSp>
    <xdr:clientData/>
  </xdr:twoCellAnchor>
  <xdr:oneCellAnchor>
    <xdr:from>
      <xdr:col>0</xdr:col>
      <xdr:colOff>131445</xdr:colOff>
      <xdr:row>0</xdr:row>
      <xdr:rowOff>30480</xdr:rowOff>
    </xdr:from>
    <xdr:ext cx="4689475" cy="430568"/>
    <xdr:pic>
      <xdr:nvPicPr>
        <xdr:cNvPr id="68" name="image13.png">
          <a:extLst>
            <a:ext uri="{FF2B5EF4-FFF2-40B4-BE49-F238E27FC236}">
              <a16:creationId xmlns:a16="http://schemas.microsoft.com/office/drawing/2014/main" id="{4FF79ADB-A3EF-45B3-8746-816CA86F3F13}"/>
            </a:ext>
            <a:ext uri="{147F2762-F138-4A5C-976F-8EAC2B608ADB}">
              <a16:predDERef xmlns:a16="http://schemas.microsoft.com/office/drawing/2014/main" pred="{65EC04F5-F7D9-4A1B-9F7F-FF976C18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" y="30480"/>
          <a:ext cx="4689475" cy="430568"/>
        </a:xfrm>
        <a:prstGeom prst="rect">
          <a:avLst/>
        </a:prstGeom>
      </xdr:spPr>
    </xdr:pic>
    <xdr:clientData/>
  </xdr:oneCellAnchor>
  <xdr:twoCellAnchor>
    <xdr:from>
      <xdr:col>5</xdr:col>
      <xdr:colOff>60960</xdr:colOff>
      <xdr:row>10</xdr:row>
      <xdr:rowOff>38100</xdr:rowOff>
    </xdr:from>
    <xdr:to>
      <xdr:col>5</xdr:col>
      <xdr:colOff>939038</xdr:colOff>
      <xdr:row>16</xdr:row>
      <xdr:rowOff>164969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0D339CDE-6CDC-4ACB-BBD3-101E611C6283}"/>
            </a:ext>
          </a:extLst>
        </xdr:cNvPr>
        <xdr:cNvGrpSpPr/>
      </xdr:nvGrpSpPr>
      <xdr:grpSpPr>
        <a:xfrm>
          <a:off x="11574780" y="2148840"/>
          <a:ext cx="878078" cy="1407029"/>
          <a:chOff x="11597640" y="2148840"/>
          <a:chExt cx="878078" cy="1407029"/>
        </a:xfrm>
      </xdr:grpSpPr>
      <xdr:pic>
        <xdr:nvPicPr>
          <xdr:cNvPr id="77" name="image30.png">
            <a:extLst>
              <a:ext uri="{FF2B5EF4-FFF2-40B4-BE49-F238E27FC236}">
                <a16:creationId xmlns:a16="http://schemas.microsoft.com/office/drawing/2014/main" id="{11CA79BA-E9F4-4502-8487-EA305D4CD1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7640" y="2148840"/>
            <a:ext cx="870458" cy="137441"/>
          </a:xfrm>
          <a:prstGeom prst="rect">
            <a:avLst/>
          </a:prstGeom>
        </xdr:spPr>
      </xdr:pic>
      <xdr:pic>
        <xdr:nvPicPr>
          <xdr:cNvPr id="78" name="image30.png">
            <a:extLst>
              <a:ext uri="{FF2B5EF4-FFF2-40B4-BE49-F238E27FC236}">
                <a16:creationId xmlns:a16="http://schemas.microsoft.com/office/drawing/2014/main" id="{4157DCE4-80D7-4EE1-9AA5-34982E6831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180" y="2342063"/>
            <a:ext cx="875538" cy="138243"/>
          </a:xfrm>
          <a:prstGeom prst="rect">
            <a:avLst/>
          </a:prstGeom>
        </xdr:spPr>
      </xdr:pic>
      <xdr:pic>
        <xdr:nvPicPr>
          <xdr:cNvPr id="79" name="image30.png">
            <a:extLst>
              <a:ext uri="{FF2B5EF4-FFF2-40B4-BE49-F238E27FC236}">
                <a16:creationId xmlns:a16="http://schemas.microsoft.com/office/drawing/2014/main" id="{4C0B59E8-FD66-4121-BC03-0ADDC322E8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180" y="2528245"/>
            <a:ext cx="875538" cy="138243"/>
          </a:xfrm>
          <a:prstGeom prst="rect">
            <a:avLst/>
          </a:prstGeom>
        </xdr:spPr>
      </xdr:pic>
      <xdr:pic>
        <xdr:nvPicPr>
          <xdr:cNvPr id="80" name="image30.png">
            <a:extLst>
              <a:ext uri="{FF2B5EF4-FFF2-40B4-BE49-F238E27FC236}">
                <a16:creationId xmlns:a16="http://schemas.microsoft.com/office/drawing/2014/main" id="{48CD31C8-739D-4371-B8CF-1818D4A7D5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180" y="2721920"/>
            <a:ext cx="875538" cy="138243"/>
          </a:xfrm>
          <a:prstGeom prst="rect">
            <a:avLst/>
          </a:prstGeom>
        </xdr:spPr>
      </xdr:pic>
      <xdr:pic>
        <xdr:nvPicPr>
          <xdr:cNvPr id="81" name="image30.png">
            <a:extLst>
              <a:ext uri="{FF2B5EF4-FFF2-40B4-BE49-F238E27FC236}">
                <a16:creationId xmlns:a16="http://schemas.microsoft.com/office/drawing/2014/main" id="{114F5647-FB82-4ADA-A1DE-342E62429A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180" y="2968936"/>
            <a:ext cx="875538" cy="138089"/>
          </a:xfrm>
          <a:prstGeom prst="rect">
            <a:avLst/>
          </a:prstGeom>
        </xdr:spPr>
      </xdr:pic>
      <xdr:pic>
        <xdr:nvPicPr>
          <xdr:cNvPr id="82" name="image30.png">
            <a:extLst>
              <a:ext uri="{FF2B5EF4-FFF2-40B4-BE49-F238E27FC236}">
                <a16:creationId xmlns:a16="http://schemas.microsoft.com/office/drawing/2014/main" id="{2E4AE301-1A75-475B-8413-CB1BE2DBB7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180" y="3239064"/>
            <a:ext cx="875538" cy="138243"/>
          </a:xfrm>
          <a:prstGeom prst="rect">
            <a:avLst/>
          </a:prstGeom>
        </xdr:spPr>
      </xdr:pic>
      <xdr:pic>
        <xdr:nvPicPr>
          <xdr:cNvPr id="83" name="image30.png">
            <a:extLst>
              <a:ext uri="{FF2B5EF4-FFF2-40B4-BE49-F238E27FC236}">
                <a16:creationId xmlns:a16="http://schemas.microsoft.com/office/drawing/2014/main" id="{088EC221-8CC7-45D4-8255-A070F515CF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180" y="3417626"/>
            <a:ext cx="875538" cy="138243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60960</xdr:colOff>
      <xdr:row>3</xdr:row>
      <xdr:rowOff>30480</xdr:rowOff>
    </xdr:from>
    <xdr:to>
      <xdr:col>5</xdr:col>
      <xdr:colOff>939038</xdr:colOff>
      <xdr:row>8</xdr:row>
      <xdr:rowOff>176907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A19A1AE6-D8BE-48DC-8AE0-0D34C6B1CAE3}"/>
            </a:ext>
          </a:extLst>
        </xdr:cNvPr>
        <xdr:cNvGrpSpPr/>
      </xdr:nvGrpSpPr>
      <xdr:grpSpPr>
        <a:xfrm>
          <a:off x="11574780" y="708660"/>
          <a:ext cx="878078" cy="1197987"/>
          <a:chOff x="11597640" y="708660"/>
          <a:chExt cx="878078" cy="1197987"/>
        </a:xfrm>
      </xdr:grpSpPr>
      <xdr:pic>
        <xdr:nvPicPr>
          <xdr:cNvPr id="84" name="image30.png">
            <a:extLst>
              <a:ext uri="{FF2B5EF4-FFF2-40B4-BE49-F238E27FC236}">
                <a16:creationId xmlns:a16="http://schemas.microsoft.com/office/drawing/2014/main" id="{069F2BFB-5C17-47D7-8950-78F26B68D9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7640" y="708660"/>
            <a:ext cx="870458" cy="137441"/>
          </a:xfrm>
          <a:prstGeom prst="rect">
            <a:avLst/>
          </a:prstGeom>
        </xdr:spPr>
      </xdr:pic>
      <xdr:pic>
        <xdr:nvPicPr>
          <xdr:cNvPr id="85" name="image30.png">
            <a:extLst>
              <a:ext uri="{FF2B5EF4-FFF2-40B4-BE49-F238E27FC236}">
                <a16:creationId xmlns:a16="http://schemas.microsoft.com/office/drawing/2014/main" id="{6BD0CE31-A43B-40F0-AD34-8C470AFCB1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180" y="909503"/>
            <a:ext cx="875538" cy="138243"/>
          </a:xfrm>
          <a:prstGeom prst="rect">
            <a:avLst/>
          </a:prstGeom>
        </xdr:spPr>
      </xdr:pic>
      <xdr:pic>
        <xdr:nvPicPr>
          <xdr:cNvPr id="86" name="image30.png">
            <a:extLst>
              <a:ext uri="{FF2B5EF4-FFF2-40B4-BE49-F238E27FC236}">
                <a16:creationId xmlns:a16="http://schemas.microsoft.com/office/drawing/2014/main" id="{C3D80E55-8688-4071-9FDD-78940DBCB2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180" y="1133785"/>
            <a:ext cx="875538" cy="138243"/>
          </a:xfrm>
          <a:prstGeom prst="rect">
            <a:avLst/>
          </a:prstGeom>
        </xdr:spPr>
      </xdr:pic>
      <xdr:pic>
        <xdr:nvPicPr>
          <xdr:cNvPr id="87" name="image30.png">
            <a:extLst>
              <a:ext uri="{FF2B5EF4-FFF2-40B4-BE49-F238E27FC236}">
                <a16:creationId xmlns:a16="http://schemas.microsoft.com/office/drawing/2014/main" id="{99969F2C-5B16-44FC-9D62-FE06685349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180" y="1396040"/>
            <a:ext cx="875538" cy="138243"/>
          </a:xfrm>
          <a:prstGeom prst="rect">
            <a:avLst/>
          </a:prstGeom>
        </xdr:spPr>
      </xdr:pic>
      <xdr:pic>
        <xdr:nvPicPr>
          <xdr:cNvPr id="88" name="image30.png">
            <a:extLst>
              <a:ext uri="{FF2B5EF4-FFF2-40B4-BE49-F238E27FC236}">
                <a16:creationId xmlns:a16="http://schemas.microsoft.com/office/drawing/2014/main" id="{2EBF0A51-8B8A-4265-9E9D-5879B43456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180" y="1582096"/>
            <a:ext cx="875538" cy="138089"/>
          </a:xfrm>
          <a:prstGeom prst="rect">
            <a:avLst/>
          </a:prstGeom>
        </xdr:spPr>
      </xdr:pic>
      <xdr:pic>
        <xdr:nvPicPr>
          <xdr:cNvPr id="89" name="image30.png">
            <a:extLst>
              <a:ext uri="{FF2B5EF4-FFF2-40B4-BE49-F238E27FC236}">
                <a16:creationId xmlns:a16="http://schemas.microsoft.com/office/drawing/2014/main" id="{02D431E3-5F1C-4F3C-A492-63F89D211F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180" y="1768404"/>
            <a:ext cx="875538" cy="138243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617220</xdr:colOff>
      <xdr:row>0</xdr:row>
      <xdr:rowOff>15240</xdr:rowOff>
    </xdr:from>
    <xdr:to>
      <xdr:col>2</xdr:col>
      <xdr:colOff>60960</xdr:colOff>
      <xdr:row>1</xdr:row>
      <xdr:rowOff>238791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4EE4D64-1EF4-4738-AD51-85622134E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55820" y="15240"/>
          <a:ext cx="1394460" cy="467391"/>
        </a:xfrm>
        <a:prstGeom prst="rect">
          <a:avLst/>
        </a:prstGeom>
      </xdr:spPr>
    </xdr:pic>
    <xdr:clientData/>
  </xdr:twoCellAnchor>
  <xdr:twoCellAnchor editAs="oneCell">
    <xdr:from>
      <xdr:col>4</xdr:col>
      <xdr:colOff>4099560</xdr:colOff>
      <xdr:row>0</xdr:row>
      <xdr:rowOff>15240</xdr:rowOff>
    </xdr:from>
    <xdr:to>
      <xdr:col>6</xdr:col>
      <xdr:colOff>3192</xdr:colOff>
      <xdr:row>1</xdr:row>
      <xdr:rowOff>237435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D6DA761A-E9C5-4851-8FBF-B996BFA95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9520" y="15240"/>
          <a:ext cx="1146192" cy="466035"/>
        </a:xfrm>
        <a:prstGeom prst="rect">
          <a:avLst/>
        </a:prstGeom>
      </xdr:spPr>
    </xdr:pic>
    <xdr:clientData/>
  </xdr:twoCellAnchor>
  <xdr:twoCellAnchor>
    <xdr:from>
      <xdr:col>5</xdr:col>
      <xdr:colOff>66801</xdr:colOff>
      <xdr:row>40</xdr:row>
      <xdr:rowOff>35164</xdr:rowOff>
    </xdr:from>
    <xdr:to>
      <xdr:col>5</xdr:col>
      <xdr:colOff>944880</xdr:colOff>
      <xdr:row>47</xdr:row>
      <xdr:rowOff>205620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2E716362-8F8F-4FFF-B4F9-1AF30CC1A129}"/>
            </a:ext>
          </a:extLst>
        </xdr:cNvPr>
        <xdr:cNvGrpSpPr/>
      </xdr:nvGrpSpPr>
      <xdr:grpSpPr>
        <a:xfrm>
          <a:off x="11580621" y="8302864"/>
          <a:ext cx="878079" cy="1503956"/>
          <a:chOff x="11603481" y="8302864"/>
          <a:chExt cx="878079" cy="1503956"/>
        </a:xfrm>
      </xdr:grpSpPr>
      <xdr:pic>
        <xdr:nvPicPr>
          <xdr:cNvPr id="311" name="image30.png">
            <a:extLst>
              <a:ext uri="{FF2B5EF4-FFF2-40B4-BE49-F238E27FC236}">
                <a16:creationId xmlns:a16="http://schemas.microsoft.com/office/drawing/2014/main" id="{00000000-0008-0000-0600-000037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3481" y="8302864"/>
            <a:ext cx="870459" cy="137440"/>
          </a:xfrm>
          <a:prstGeom prst="rect">
            <a:avLst/>
          </a:prstGeom>
        </xdr:spPr>
      </xdr:pic>
      <xdr:grpSp>
        <xdr:nvGrpSpPr>
          <xdr:cNvPr id="313" name="Group 313">
            <a:extLst>
              <a:ext uri="{FF2B5EF4-FFF2-40B4-BE49-F238E27FC236}">
                <a16:creationId xmlns:a16="http://schemas.microsoft.com/office/drawing/2014/main" id="{00000000-0008-0000-0600-000039010000}"/>
              </a:ext>
            </a:extLst>
          </xdr:cNvPr>
          <xdr:cNvGrpSpPr/>
        </xdr:nvGrpSpPr>
        <xdr:grpSpPr>
          <a:xfrm>
            <a:off x="11613642" y="8481060"/>
            <a:ext cx="867918" cy="348241"/>
            <a:chOff x="0" y="0"/>
            <a:chExt cx="723900" cy="257175"/>
          </a:xfrm>
        </xdr:grpSpPr>
        <xdr:pic>
          <xdr:nvPicPr>
            <xdr:cNvPr id="314" name="image30.png">
              <a:extLst>
                <a:ext uri="{FF2B5EF4-FFF2-40B4-BE49-F238E27FC236}">
                  <a16:creationId xmlns:a16="http://schemas.microsoft.com/office/drawing/2014/main" id="{00000000-0008-0000-0600-00003A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23900" cy="114300"/>
            </a:xfrm>
            <a:prstGeom prst="rect">
              <a:avLst/>
            </a:prstGeom>
          </xdr:spPr>
        </xdr:pic>
        <xdr:pic>
          <xdr:nvPicPr>
            <xdr:cNvPr id="315" name="image30.png">
              <a:extLst>
                <a:ext uri="{FF2B5EF4-FFF2-40B4-BE49-F238E27FC236}">
                  <a16:creationId xmlns:a16="http://schemas.microsoft.com/office/drawing/2014/main" id="{00000000-0008-0000-0600-00003B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42747"/>
              <a:ext cx="723900" cy="114300"/>
            </a:xfrm>
            <a:prstGeom prst="rect">
              <a:avLst/>
            </a:prstGeom>
          </xdr:spPr>
        </xdr:pic>
      </xdr:grpSp>
      <xdr:pic>
        <xdr:nvPicPr>
          <xdr:cNvPr id="316" name="image30.png">
            <a:extLst>
              <a:ext uri="{FF2B5EF4-FFF2-40B4-BE49-F238E27FC236}">
                <a16:creationId xmlns:a16="http://schemas.microsoft.com/office/drawing/2014/main" id="{00000000-0008-0000-0600-00003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3642" y="8874505"/>
            <a:ext cx="867918" cy="137040"/>
          </a:xfrm>
          <a:prstGeom prst="rect">
            <a:avLst/>
          </a:prstGeom>
        </xdr:spPr>
      </xdr:pic>
      <xdr:pic>
        <xdr:nvPicPr>
          <xdr:cNvPr id="317" name="image30.png">
            <a:extLst>
              <a:ext uri="{FF2B5EF4-FFF2-40B4-BE49-F238E27FC236}">
                <a16:creationId xmlns:a16="http://schemas.microsoft.com/office/drawing/2014/main" id="{00000000-0008-0000-0600-00003D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3642" y="9078721"/>
            <a:ext cx="867918" cy="137040"/>
          </a:xfrm>
          <a:prstGeom prst="rect">
            <a:avLst/>
          </a:prstGeom>
        </xdr:spPr>
      </xdr:pic>
      <xdr:pic>
        <xdr:nvPicPr>
          <xdr:cNvPr id="318" name="image30.png">
            <a:extLst>
              <a:ext uri="{FF2B5EF4-FFF2-40B4-BE49-F238E27FC236}">
                <a16:creationId xmlns:a16="http://schemas.microsoft.com/office/drawing/2014/main" id="{00000000-0008-0000-0600-00003E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3642" y="9259950"/>
            <a:ext cx="867918" cy="137040"/>
          </a:xfrm>
          <a:prstGeom prst="rect">
            <a:avLst/>
          </a:prstGeom>
        </xdr:spPr>
      </xdr:pic>
      <xdr:pic>
        <xdr:nvPicPr>
          <xdr:cNvPr id="319" name="image30.png">
            <a:extLst>
              <a:ext uri="{FF2B5EF4-FFF2-40B4-BE49-F238E27FC236}">
                <a16:creationId xmlns:a16="http://schemas.microsoft.com/office/drawing/2014/main" id="{00000000-0008-0000-0600-00003F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3642" y="9448800"/>
            <a:ext cx="867918" cy="137040"/>
          </a:xfrm>
          <a:prstGeom prst="rect">
            <a:avLst/>
          </a:prstGeom>
        </xdr:spPr>
      </xdr:pic>
      <xdr:pic>
        <xdr:nvPicPr>
          <xdr:cNvPr id="95" name="image30.png">
            <a:extLst>
              <a:ext uri="{FF2B5EF4-FFF2-40B4-BE49-F238E27FC236}">
                <a16:creationId xmlns:a16="http://schemas.microsoft.com/office/drawing/2014/main" id="{E3B54755-5AE0-45EC-B91C-64F872A520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3642" y="9669780"/>
            <a:ext cx="867918" cy="13704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51561</xdr:colOff>
      <xdr:row>57</xdr:row>
      <xdr:rowOff>42671</xdr:rowOff>
    </xdr:from>
    <xdr:to>
      <xdr:col>5</xdr:col>
      <xdr:colOff>952800</xdr:colOff>
      <xdr:row>64</xdr:row>
      <xdr:rowOff>213360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7CB5EB10-5250-4BBE-A0B2-1B9918A64F78}"/>
            </a:ext>
          </a:extLst>
        </xdr:cNvPr>
        <xdr:cNvGrpSpPr/>
      </xdr:nvGrpSpPr>
      <xdr:grpSpPr>
        <a:xfrm>
          <a:off x="11565381" y="11708891"/>
          <a:ext cx="901239" cy="1580389"/>
          <a:chOff x="11588241" y="11708891"/>
          <a:chExt cx="901239" cy="1580389"/>
        </a:xfrm>
      </xdr:grpSpPr>
      <xdr:pic>
        <xdr:nvPicPr>
          <xdr:cNvPr id="328" name="image30.png">
            <a:extLst>
              <a:ext uri="{FF2B5EF4-FFF2-40B4-BE49-F238E27FC236}">
                <a16:creationId xmlns:a16="http://schemas.microsoft.com/office/drawing/2014/main" id="{00000000-0008-0000-0600-00004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88241" y="11708891"/>
            <a:ext cx="891079" cy="132125"/>
          </a:xfrm>
          <a:prstGeom prst="rect">
            <a:avLst/>
          </a:prstGeom>
        </xdr:spPr>
      </xdr:pic>
      <xdr:pic>
        <xdr:nvPicPr>
          <xdr:cNvPr id="336" name="image30.png">
            <a:extLst>
              <a:ext uri="{FF2B5EF4-FFF2-40B4-BE49-F238E27FC236}">
                <a16:creationId xmlns:a16="http://schemas.microsoft.com/office/drawing/2014/main" id="{00000000-0008-0000-0600-00005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3642" y="12953722"/>
            <a:ext cx="875538" cy="129818"/>
          </a:xfrm>
          <a:prstGeom prst="rect">
            <a:avLst/>
          </a:prstGeom>
        </xdr:spPr>
      </xdr:pic>
      <xdr:pic>
        <xdr:nvPicPr>
          <xdr:cNvPr id="66" name="image30.png">
            <a:extLst>
              <a:ext uri="{FF2B5EF4-FFF2-40B4-BE49-F238E27FC236}">
                <a16:creationId xmlns:a16="http://schemas.microsoft.com/office/drawing/2014/main" id="{244FB9C7-EF7D-45D5-B4BF-82CB9FD03F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8401" y="12103969"/>
            <a:ext cx="891079" cy="132125"/>
          </a:xfrm>
          <a:prstGeom prst="rect">
            <a:avLst/>
          </a:prstGeom>
        </xdr:spPr>
      </xdr:pic>
      <xdr:pic>
        <xdr:nvPicPr>
          <xdr:cNvPr id="76" name="image30.png">
            <a:extLst>
              <a:ext uri="{FF2B5EF4-FFF2-40B4-BE49-F238E27FC236}">
                <a16:creationId xmlns:a16="http://schemas.microsoft.com/office/drawing/2014/main" id="{20556B09-6D02-45CB-B763-1B1E1EC3A5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8401" y="11907398"/>
            <a:ext cx="891079" cy="132125"/>
          </a:xfrm>
          <a:prstGeom prst="rect">
            <a:avLst/>
          </a:prstGeom>
        </xdr:spPr>
      </xdr:pic>
      <xdr:pic>
        <xdr:nvPicPr>
          <xdr:cNvPr id="90" name="image30.png">
            <a:extLst>
              <a:ext uri="{FF2B5EF4-FFF2-40B4-BE49-F238E27FC236}">
                <a16:creationId xmlns:a16="http://schemas.microsoft.com/office/drawing/2014/main" id="{1BA3C50E-78D5-4667-BB23-FB07D7B704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8401" y="12326498"/>
            <a:ext cx="891079" cy="132125"/>
          </a:xfrm>
          <a:prstGeom prst="rect">
            <a:avLst/>
          </a:prstGeom>
        </xdr:spPr>
      </xdr:pic>
      <xdr:pic>
        <xdr:nvPicPr>
          <xdr:cNvPr id="91" name="image30.png">
            <a:extLst>
              <a:ext uri="{FF2B5EF4-FFF2-40B4-BE49-F238E27FC236}">
                <a16:creationId xmlns:a16="http://schemas.microsoft.com/office/drawing/2014/main" id="{64534CB9-BEF5-4E17-9A18-269D082200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8401" y="12759289"/>
            <a:ext cx="891079" cy="132125"/>
          </a:xfrm>
          <a:prstGeom prst="rect">
            <a:avLst/>
          </a:prstGeom>
        </xdr:spPr>
      </xdr:pic>
      <xdr:pic>
        <xdr:nvPicPr>
          <xdr:cNvPr id="92" name="image30.png">
            <a:extLst>
              <a:ext uri="{FF2B5EF4-FFF2-40B4-BE49-F238E27FC236}">
                <a16:creationId xmlns:a16="http://schemas.microsoft.com/office/drawing/2014/main" id="{0B2891F1-F11D-471E-AC2B-365B4757A1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98401" y="12555098"/>
            <a:ext cx="891079" cy="132125"/>
          </a:xfrm>
          <a:prstGeom prst="rect">
            <a:avLst/>
          </a:prstGeom>
        </xdr:spPr>
      </xdr:pic>
      <xdr:pic>
        <xdr:nvPicPr>
          <xdr:cNvPr id="72" name="image30.png">
            <a:extLst>
              <a:ext uri="{FF2B5EF4-FFF2-40B4-BE49-F238E27FC236}">
                <a16:creationId xmlns:a16="http://schemas.microsoft.com/office/drawing/2014/main" id="{5C2E762C-824F-425A-A0C5-7068417632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13642" y="13159462"/>
            <a:ext cx="875538" cy="12981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51562</xdr:colOff>
      <xdr:row>3</xdr:row>
      <xdr:rowOff>56640</xdr:rowOff>
    </xdr:from>
    <xdr:ext cx="913638" cy="144259"/>
    <xdr:pic>
      <xdr:nvPicPr>
        <xdr:cNvPr id="337" name="image31.png">
          <a:extLst>
            <a:ext uri="{FF2B5EF4-FFF2-40B4-BE49-F238E27FC236}">
              <a16:creationId xmlns:a16="http://schemas.microsoft.com/office/drawing/2014/main" id="{00000000-0008-0000-07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242" y="734820"/>
          <a:ext cx="913638" cy="144259"/>
        </a:xfrm>
        <a:prstGeom prst="rect">
          <a:avLst/>
        </a:prstGeom>
      </xdr:spPr>
    </xdr:pic>
    <xdr:clientData/>
  </xdr:oneCellAnchor>
  <xdr:absoluteAnchor>
    <xdr:pos x="11590782" y="961446"/>
    <xdr:ext cx="913638" cy="144259"/>
    <xdr:pic>
      <xdr:nvPicPr>
        <xdr:cNvPr id="338" name="image31.png">
          <a:extLst>
            <a:ext uri="{FF2B5EF4-FFF2-40B4-BE49-F238E27FC236}">
              <a16:creationId xmlns:a16="http://schemas.microsoft.com/office/drawing/2014/main" id="{00000000-0008-0000-07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0782" y="961446"/>
          <a:ext cx="913638" cy="144259"/>
        </a:xfrm>
        <a:prstGeom prst="rect">
          <a:avLst/>
        </a:prstGeom>
      </xdr:spPr>
    </xdr:pic>
    <xdr:clientData/>
  </xdr:absoluteAnchor>
  <xdr:absoluteAnchor>
    <xdr:pos x="11590782" y="1247196"/>
    <xdr:ext cx="913638" cy="144259"/>
    <xdr:pic>
      <xdr:nvPicPr>
        <xdr:cNvPr id="339" name="image31.png">
          <a:extLst>
            <a:ext uri="{FF2B5EF4-FFF2-40B4-BE49-F238E27FC236}">
              <a16:creationId xmlns:a16="http://schemas.microsoft.com/office/drawing/2014/main" id="{00000000-0008-0000-07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0782" y="1247196"/>
          <a:ext cx="913638" cy="144259"/>
        </a:xfrm>
        <a:prstGeom prst="rect">
          <a:avLst/>
        </a:prstGeom>
      </xdr:spPr>
    </xdr:pic>
    <xdr:clientData/>
  </xdr:absoluteAnchor>
  <xdr:absoluteAnchor>
    <xdr:pos x="11590782" y="1518214"/>
    <xdr:ext cx="913638" cy="144259"/>
    <xdr:pic>
      <xdr:nvPicPr>
        <xdr:cNvPr id="340" name="image31.png">
          <a:extLst>
            <a:ext uri="{FF2B5EF4-FFF2-40B4-BE49-F238E27FC236}">
              <a16:creationId xmlns:a16="http://schemas.microsoft.com/office/drawing/2014/main" id="{00000000-0008-0000-07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0782" y="1518214"/>
          <a:ext cx="913638" cy="144259"/>
        </a:xfrm>
        <a:prstGeom prst="rect">
          <a:avLst/>
        </a:prstGeom>
      </xdr:spPr>
    </xdr:pic>
    <xdr:clientData/>
  </xdr:absoluteAnchor>
  <xdr:oneCellAnchor>
    <xdr:from>
      <xdr:col>5</xdr:col>
      <xdr:colOff>43941</xdr:colOff>
      <xdr:row>8</xdr:row>
      <xdr:rowOff>120521</xdr:rowOff>
    </xdr:from>
    <xdr:ext cx="931419" cy="147066"/>
    <xdr:pic>
      <xdr:nvPicPr>
        <xdr:cNvPr id="341" name="image31.png">
          <a:extLst>
            <a:ext uri="{FF2B5EF4-FFF2-40B4-BE49-F238E27FC236}">
              <a16:creationId xmlns:a16="http://schemas.microsoft.com/office/drawing/2014/main" id="{00000000-0008-0000-07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0621" y="2056001"/>
          <a:ext cx="931419" cy="147066"/>
        </a:xfrm>
        <a:prstGeom prst="rect">
          <a:avLst/>
        </a:prstGeom>
      </xdr:spPr>
    </xdr:pic>
    <xdr:clientData/>
  </xdr:oneCellAnchor>
  <xdr:absoluteAnchor>
    <xdr:pos x="11590782" y="2275007"/>
    <xdr:ext cx="921258" cy="145462"/>
    <xdr:pic>
      <xdr:nvPicPr>
        <xdr:cNvPr id="342" name="image31.png">
          <a:extLst>
            <a:ext uri="{FF2B5EF4-FFF2-40B4-BE49-F238E27FC236}">
              <a16:creationId xmlns:a16="http://schemas.microsoft.com/office/drawing/2014/main" id="{00000000-0008-0000-07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0782" y="2275007"/>
          <a:ext cx="921258" cy="145462"/>
        </a:xfrm>
        <a:prstGeom prst="rect">
          <a:avLst/>
        </a:prstGeom>
      </xdr:spPr>
    </xdr:pic>
    <xdr:clientData/>
  </xdr:absoluteAnchor>
  <xdr:absoluteAnchor>
    <xdr:pos x="11590782" y="2502083"/>
    <xdr:ext cx="921258" cy="145462"/>
    <xdr:pic>
      <xdr:nvPicPr>
        <xdr:cNvPr id="343" name="image31.png">
          <a:extLst>
            <a:ext uri="{FF2B5EF4-FFF2-40B4-BE49-F238E27FC236}">
              <a16:creationId xmlns:a16="http://schemas.microsoft.com/office/drawing/2014/main" id="{00000000-0008-0000-07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0782" y="2502083"/>
          <a:ext cx="921258" cy="145462"/>
        </a:xfrm>
        <a:prstGeom prst="rect">
          <a:avLst/>
        </a:prstGeom>
      </xdr:spPr>
    </xdr:pic>
    <xdr:clientData/>
  </xdr:absoluteAnchor>
  <xdr:absoluteAnchor>
    <xdr:pos x="11590782" y="2727762"/>
    <xdr:ext cx="921258" cy="145462"/>
    <xdr:pic>
      <xdr:nvPicPr>
        <xdr:cNvPr id="344" name="image31.png">
          <a:extLst>
            <a:ext uri="{FF2B5EF4-FFF2-40B4-BE49-F238E27FC236}">
              <a16:creationId xmlns:a16="http://schemas.microsoft.com/office/drawing/2014/main" id="{00000000-0008-0000-07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0782" y="2727762"/>
          <a:ext cx="921258" cy="145462"/>
        </a:xfrm>
        <a:prstGeom prst="rect">
          <a:avLst/>
        </a:prstGeom>
      </xdr:spPr>
    </xdr:pic>
    <xdr:clientData/>
  </xdr:absoluteAnchor>
  <xdr:absoluteAnchor>
    <xdr:pos x="11590782" y="2921946"/>
    <xdr:ext cx="921258" cy="144977"/>
    <xdr:pic>
      <xdr:nvPicPr>
        <xdr:cNvPr id="345" name="image31.png">
          <a:extLst>
            <a:ext uri="{FF2B5EF4-FFF2-40B4-BE49-F238E27FC236}">
              <a16:creationId xmlns:a16="http://schemas.microsoft.com/office/drawing/2014/main" id="{00000000-0008-0000-07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0782" y="2921946"/>
          <a:ext cx="921258" cy="144977"/>
        </a:xfrm>
        <a:prstGeom prst="rect">
          <a:avLst/>
        </a:prstGeom>
      </xdr:spPr>
    </xdr:pic>
    <xdr:clientData/>
  </xdr:absoluteAnchor>
  <xdr:absoluteAnchor>
    <xdr:pos x="11606022" y="3699566"/>
    <xdr:ext cx="890778" cy="140649"/>
    <xdr:pic>
      <xdr:nvPicPr>
        <xdr:cNvPr id="351" name="image31.png">
          <a:extLst>
            <a:ext uri="{FF2B5EF4-FFF2-40B4-BE49-F238E27FC236}">
              <a16:creationId xmlns:a16="http://schemas.microsoft.com/office/drawing/2014/main" id="{00000000-0008-0000-07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3699566"/>
          <a:ext cx="890778" cy="140649"/>
        </a:xfrm>
        <a:prstGeom prst="rect">
          <a:avLst/>
        </a:prstGeom>
      </xdr:spPr>
    </xdr:pic>
    <xdr:clientData/>
  </xdr:absoluteAnchor>
  <xdr:absoluteAnchor>
    <xdr:pos x="11606022" y="3905687"/>
    <xdr:ext cx="890778" cy="140649"/>
    <xdr:pic>
      <xdr:nvPicPr>
        <xdr:cNvPr id="352" name="image31.png">
          <a:extLst>
            <a:ext uri="{FF2B5EF4-FFF2-40B4-BE49-F238E27FC236}">
              <a16:creationId xmlns:a16="http://schemas.microsoft.com/office/drawing/2014/main" id="{00000000-0008-0000-07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3905687"/>
          <a:ext cx="890778" cy="140649"/>
        </a:xfrm>
        <a:prstGeom prst="rect">
          <a:avLst/>
        </a:prstGeom>
      </xdr:spPr>
    </xdr:pic>
    <xdr:clientData/>
  </xdr:absoluteAnchor>
  <xdr:absoluteAnchor>
    <xdr:pos x="11606022" y="4088948"/>
    <xdr:ext cx="890778" cy="140649"/>
    <xdr:pic>
      <xdr:nvPicPr>
        <xdr:cNvPr id="353" name="image31.png">
          <a:extLst>
            <a:ext uri="{FF2B5EF4-FFF2-40B4-BE49-F238E27FC236}">
              <a16:creationId xmlns:a16="http://schemas.microsoft.com/office/drawing/2014/main" id="{00000000-0008-0000-07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4088948"/>
          <a:ext cx="890778" cy="140649"/>
        </a:xfrm>
        <a:prstGeom prst="rect">
          <a:avLst/>
        </a:prstGeom>
      </xdr:spPr>
    </xdr:pic>
    <xdr:clientData/>
  </xdr:absoluteAnchor>
  <xdr:absoluteAnchor>
    <xdr:pos x="11606022" y="4259890"/>
    <xdr:ext cx="890778" cy="140649"/>
    <xdr:pic>
      <xdr:nvPicPr>
        <xdr:cNvPr id="354" name="image31.png">
          <a:extLst>
            <a:ext uri="{FF2B5EF4-FFF2-40B4-BE49-F238E27FC236}">
              <a16:creationId xmlns:a16="http://schemas.microsoft.com/office/drawing/2014/main" id="{00000000-0008-0000-07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4259890"/>
          <a:ext cx="890778" cy="140649"/>
        </a:xfrm>
        <a:prstGeom prst="rect">
          <a:avLst/>
        </a:prstGeom>
      </xdr:spPr>
    </xdr:pic>
    <xdr:clientData/>
  </xdr:absoluteAnchor>
  <xdr:absoluteAnchor>
    <xdr:pos x="11606022" y="4453692"/>
    <xdr:ext cx="890778" cy="140649"/>
    <xdr:pic>
      <xdr:nvPicPr>
        <xdr:cNvPr id="355" name="image31.png">
          <a:extLst>
            <a:ext uri="{FF2B5EF4-FFF2-40B4-BE49-F238E27FC236}">
              <a16:creationId xmlns:a16="http://schemas.microsoft.com/office/drawing/2014/main" id="{00000000-0008-0000-07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4453692"/>
          <a:ext cx="890778" cy="140649"/>
        </a:xfrm>
        <a:prstGeom prst="rect">
          <a:avLst/>
        </a:prstGeom>
      </xdr:spPr>
    </xdr:pic>
    <xdr:clientData/>
  </xdr:absoluteAnchor>
  <xdr:absoluteAnchor>
    <xdr:pos x="11606022" y="4665401"/>
    <xdr:ext cx="890778" cy="140649"/>
    <xdr:pic>
      <xdr:nvPicPr>
        <xdr:cNvPr id="356" name="image31.png">
          <a:extLst>
            <a:ext uri="{FF2B5EF4-FFF2-40B4-BE49-F238E27FC236}">
              <a16:creationId xmlns:a16="http://schemas.microsoft.com/office/drawing/2014/main" id="{00000000-0008-0000-07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4665401"/>
          <a:ext cx="890778" cy="140649"/>
        </a:xfrm>
        <a:prstGeom prst="rect">
          <a:avLst/>
        </a:prstGeom>
      </xdr:spPr>
    </xdr:pic>
    <xdr:clientData/>
  </xdr:absoluteAnchor>
  <xdr:absoluteAnchor>
    <xdr:pos x="11606021" y="4884464"/>
    <xdr:ext cx="890779" cy="822190"/>
    <xdr:grpSp>
      <xdr:nvGrpSpPr>
        <xdr:cNvPr id="357" name="Group 357">
          <a:extLst>
            <a:ext uri="{FF2B5EF4-FFF2-40B4-BE49-F238E27FC236}">
              <a16:creationId xmlns:a16="http://schemas.microsoft.com/office/drawing/2014/main" id="{00000000-0008-0000-0700-000065010000}"/>
            </a:ext>
          </a:extLst>
        </xdr:cNvPr>
        <xdr:cNvGrpSpPr/>
      </xdr:nvGrpSpPr>
      <xdr:grpSpPr>
        <a:xfrm>
          <a:off x="11606021" y="4884464"/>
          <a:ext cx="890779" cy="822190"/>
          <a:chOff x="-1" y="-6554"/>
          <a:chExt cx="723901" cy="707171"/>
        </a:xfrm>
      </xdr:grpSpPr>
      <xdr:pic>
        <xdr:nvPicPr>
          <xdr:cNvPr id="358" name="image31.png">
            <a:extLst>
              <a:ext uri="{FF2B5EF4-FFF2-40B4-BE49-F238E27FC236}">
                <a16:creationId xmlns:a16="http://schemas.microsoft.com/office/drawing/2014/main" id="{00000000-0008-0000-0700-00006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-6554"/>
            <a:ext cx="723900" cy="114300"/>
          </a:xfrm>
          <a:prstGeom prst="rect">
            <a:avLst/>
          </a:prstGeom>
        </xdr:spPr>
      </xdr:pic>
      <xdr:pic>
        <xdr:nvPicPr>
          <xdr:cNvPr id="359" name="image31.png">
            <a:extLst>
              <a:ext uri="{FF2B5EF4-FFF2-40B4-BE49-F238E27FC236}">
                <a16:creationId xmlns:a16="http://schemas.microsoft.com/office/drawing/2014/main" id="{00000000-0008-0000-0700-000067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210805"/>
            <a:ext cx="723900" cy="114298"/>
          </a:xfrm>
          <a:prstGeom prst="rect">
            <a:avLst/>
          </a:prstGeom>
        </xdr:spPr>
      </xdr:pic>
      <xdr:pic>
        <xdr:nvPicPr>
          <xdr:cNvPr id="360" name="image31.png">
            <a:extLst>
              <a:ext uri="{FF2B5EF4-FFF2-40B4-BE49-F238E27FC236}">
                <a16:creationId xmlns:a16="http://schemas.microsoft.com/office/drawing/2014/main" id="{00000000-0008-0000-0700-00006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8501"/>
            <a:ext cx="723900" cy="113651"/>
          </a:xfrm>
          <a:prstGeom prst="rect">
            <a:avLst/>
          </a:prstGeom>
        </xdr:spPr>
      </xdr:pic>
      <xdr:pic>
        <xdr:nvPicPr>
          <xdr:cNvPr id="361" name="image31.png">
            <a:extLst>
              <a:ext uri="{FF2B5EF4-FFF2-40B4-BE49-F238E27FC236}">
                <a16:creationId xmlns:a16="http://schemas.microsoft.com/office/drawing/2014/main" id="{00000000-0008-0000-0700-000069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1" y="586535"/>
            <a:ext cx="723900" cy="114082"/>
          </a:xfrm>
          <a:prstGeom prst="rect">
            <a:avLst/>
          </a:prstGeom>
        </xdr:spPr>
      </xdr:pic>
    </xdr:grpSp>
    <xdr:clientData/>
  </xdr:absoluteAnchor>
  <xdr:oneCellAnchor>
    <xdr:from>
      <xdr:col>0</xdr:col>
      <xdr:colOff>0</xdr:colOff>
      <xdr:row>0</xdr:row>
      <xdr:rowOff>30480</xdr:rowOff>
    </xdr:from>
    <xdr:ext cx="4689475" cy="432638"/>
    <xdr:pic>
      <xdr:nvPicPr>
        <xdr:cNvPr id="59" name="image14.png">
          <a:extLst>
            <a:ext uri="{FF2B5EF4-FFF2-40B4-BE49-F238E27FC236}">
              <a16:creationId xmlns:a16="http://schemas.microsoft.com/office/drawing/2014/main" id="{4484F421-89E3-4197-8AB3-0FFFE512D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"/>
          <a:ext cx="4689475" cy="432638"/>
        </a:xfrm>
        <a:prstGeom prst="rect">
          <a:avLst/>
        </a:prstGeom>
      </xdr:spPr>
    </xdr:pic>
    <xdr:clientData/>
  </xdr:oneCellAnchor>
  <xdr:absoluteAnchor>
    <xdr:pos x="11590782" y="3120066"/>
    <xdr:ext cx="921258" cy="144977"/>
    <xdr:pic>
      <xdr:nvPicPr>
        <xdr:cNvPr id="60" name="image31.png">
          <a:extLst>
            <a:ext uri="{FF2B5EF4-FFF2-40B4-BE49-F238E27FC236}">
              <a16:creationId xmlns:a16="http://schemas.microsoft.com/office/drawing/2014/main" id="{FDF59D4F-F57E-47E7-BA03-A2C0523DC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0782" y="3120066"/>
          <a:ext cx="921258" cy="144977"/>
        </a:xfrm>
        <a:prstGeom prst="rect">
          <a:avLst/>
        </a:prstGeom>
      </xdr:spPr>
    </xdr:pic>
    <xdr:clientData/>
  </xdr:absoluteAnchor>
  <xdr:absoluteAnchor>
    <xdr:pos x="11590782" y="3295326"/>
    <xdr:ext cx="921258" cy="144977"/>
    <xdr:pic>
      <xdr:nvPicPr>
        <xdr:cNvPr id="61" name="image31.png">
          <a:extLst>
            <a:ext uri="{FF2B5EF4-FFF2-40B4-BE49-F238E27FC236}">
              <a16:creationId xmlns:a16="http://schemas.microsoft.com/office/drawing/2014/main" id="{76CD0E43-1B25-487F-AAC7-6448923C1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0782" y="3295326"/>
          <a:ext cx="921258" cy="144977"/>
        </a:xfrm>
        <a:prstGeom prst="rect">
          <a:avLst/>
        </a:prstGeom>
      </xdr:spPr>
    </xdr:pic>
    <xdr:clientData/>
  </xdr:absoluteAnchor>
  <xdr:twoCellAnchor>
    <xdr:from>
      <xdr:col>5</xdr:col>
      <xdr:colOff>69341</xdr:colOff>
      <xdr:row>26</xdr:row>
      <xdr:rowOff>30524</xdr:rowOff>
    </xdr:from>
    <xdr:to>
      <xdr:col>5</xdr:col>
      <xdr:colOff>960119</xdr:colOff>
      <xdr:row>26</xdr:row>
      <xdr:rowOff>163161</xdr:rowOff>
    </xdr:to>
    <xdr:pic>
      <xdr:nvPicPr>
        <xdr:cNvPr id="62" name="image31.png">
          <a:extLst>
            <a:ext uri="{FF2B5EF4-FFF2-40B4-BE49-F238E27FC236}">
              <a16:creationId xmlns:a16="http://schemas.microsoft.com/office/drawing/2014/main" id="{7D39E51E-D57A-47E4-BC35-C16223E80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1" y="5768384"/>
          <a:ext cx="890778" cy="132637"/>
        </a:xfrm>
        <a:prstGeom prst="rect">
          <a:avLst/>
        </a:prstGeom>
      </xdr:spPr>
    </xdr:pic>
    <xdr:clientData/>
  </xdr:twoCellAnchor>
  <xdr:twoCellAnchor>
    <xdr:from>
      <xdr:col>5</xdr:col>
      <xdr:colOff>69341</xdr:colOff>
      <xdr:row>27</xdr:row>
      <xdr:rowOff>22904</xdr:rowOff>
    </xdr:from>
    <xdr:to>
      <xdr:col>5</xdr:col>
      <xdr:colOff>960119</xdr:colOff>
      <xdr:row>27</xdr:row>
      <xdr:rowOff>155541</xdr:rowOff>
    </xdr:to>
    <xdr:pic>
      <xdr:nvPicPr>
        <xdr:cNvPr id="63" name="image31.png">
          <a:extLst>
            <a:ext uri="{FF2B5EF4-FFF2-40B4-BE49-F238E27FC236}">
              <a16:creationId xmlns:a16="http://schemas.microsoft.com/office/drawing/2014/main" id="{76E0F271-3269-4322-B095-BFFE4554F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1" y="5951264"/>
          <a:ext cx="890778" cy="132637"/>
        </a:xfrm>
        <a:prstGeom prst="rect">
          <a:avLst/>
        </a:prstGeom>
      </xdr:spPr>
    </xdr:pic>
    <xdr:clientData/>
  </xdr:twoCellAnchor>
  <xdr:absoluteAnchor>
    <xdr:pos x="11606022" y="6336086"/>
    <xdr:ext cx="890778" cy="140649"/>
    <xdr:pic>
      <xdr:nvPicPr>
        <xdr:cNvPr id="64" name="image31.png">
          <a:extLst>
            <a:ext uri="{FF2B5EF4-FFF2-40B4-BE49-F238E27FC236}">
              <a16:creationId xmlns:a16="http://schemas.microsoft.com/office/drawing/2014/main" id="{A15034D0-6B0B-4459-8DE2-686C79CA3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6336086"/>
          <a:ext cx="890778" cy="140649"/>
        </a:xfrm>
        <a:prstGeom prst="rect">
          <a:avLst/>
        </a:prstGeom>
      </xdr:spPr>
    </xdr:pic>
    <xdr:clientData/>
  </xdr:absoluteAnchor>
  <xdr:absoluteAnchor>
    <xdr:pos x="11606022" y="6542207"/>
    <xdr:ext cx="890778" cy="140649"/>
    <xdr:pic>
      <xdr:nvPicPr>
        <xdr:cNvPr id="65" name="image31.png">
          <a:extLst>
            <a:ext uri="{FF2B5EF4-FFF2-40B4-BE49-F238E27FC236}">
              <a16:creationId xmlns:a16="http://schemas.microsoft.com/office/drawing/2014/main" id="{FCC0BD3F-4F9D-452D-BCE5-CD6D7E644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6542207"/>
          <a:ext cx="890778" cy="140649"/>
        </a:xfrm>
        <a:prstGeom prst="rect">
          <a:avLst/>
        </a:prstGeom>
      </xdr:spPr>
    </xdr:pic>
    <xdr:clientData/>
  </xdr:absoluteAnchor>
  <xdr:absoluteAnchor>
    <xdr:pos x="11606022" y="6725468"/>
    <xdr:ext cx="890778" cy="140649"/>
    <xdr:pic>
      <xdr:nvPicPr>
        <xdr:cNvPr id="66" name="image31.png">
          <a:extLst>
            <a:ext uri="{FF2B5EF4-FFF2-40B4-BE49-F238E27FC236}">
              <a16:creationId xmlns:a16="http://schemas.microsoft.com/office/drawing/2014/main" id="{21CBA28F-0BCC-4AB0-81B5-692AB846D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6725468"/>
          <a:ext cx="890778" cy="140649"/>
        </a:xfrm>
        <a:prstGeom prst="rect">
          <a:avLst/>
        </a:prstGeom>
      </xdr:spPr>
    </xdr:pic>
    <xdr:clientData/>
  </xdr:absoluteAnchor>
  <xdr:absoluteAnchor>
    <xdr:pos x="11606022" y="6896410"/>
    <xdr:ext cx="890778" cy="140649"/>
    <xdr:pic>
      <xdr:nvPicPr>
        <xdr:cNvPr id="67" name="image31.png">
          <a:extLst>
            <a:ext uri="{FF2B5EF4-FFF2-40B4-BE49-F238E27FC236}">
              <a16:creationId xmlns:a16="http://schemas.microsoft.com/office/drawing/2014/main" id="{19AC1A22-CBE7-467C-AFA7-2E86F716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6896410"/>
          <a:ext cx="890778" cy="140649"/>
        </a:xfrm>
        <a:prstGeom prst="rect">
          <a:avLst/>
        </a:prstGeom>
      </xdr:spPr>
    </xdr:pic>
    <xdr:clientData/>
  </xdr:absoluteAnchor>
  <xdr:absoluteAnchor>
    <xdr:pos x="11606022" y="7090212"/>
    <xdr:ext cx="890778" cy="140649"/>
    <xdr:pic>
      <xdr:nvPicPr>
        <xdr:cNvPr id="68" name="image31.png">
          <a:extLst>
            <a:ext uri="{FF2B5EF4-FFF2-40B4-BE49-F238E27FC236}">
              <a16:creationId xmlns:a16="http://schemas.microsoft.com/office/drawing/2014/main" id="{944A03FA-872F-4A37-AE13-CEAE220C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7090212"/>
          <a:ext cx="890778" cy="140649"/>
        </a:xfrm>
        <a:prstGeom prst="rect">
          <a:avLst/>
        </a:prstGeom>
      </xdr:spPr>
    </xdr:pic>
    <xdr:clientData/>
  </xdr:absoluteAnchor>
  <xdr:absoluteAnchor>
    <xdr:pos x="11606022" y="7301921"/>
    <xdr:ext cx="890778" cy="140649"/>
    <xdr:pic>
      <xdr:nvPicPr>
        <xdr:cNvPr id="69" name="image31.png">
          <a:extLst>
            <a:ext uri="{FF2B5EF4-FFF2-40B4-BE49-F238E27FC236}">
              <a16:creationId xmlns:a16="http://schemas.microsoft.com/office/drawing/2014/main" id="{56B8D780-D7D1-472C-94BC-40847DB7A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7301921"/>
          <a:ext cx="890778" cy="140649"/>
        </a:xfrm>
        <a:prstGeom prst="rect">
          <a:avLst/>
        </a:prstGeom>
      </xdr:spPr>
    </xdr:pic>
    <xdr:clientData/>
  </xdr:absoluteAnchor>
  <xdr:absoluteAnchor>
    <xdr:pos x="11606022" y="7730546"/>
    <xdr:ext cx="890778" cy="140649"/>
    <xdr:pic>
      <xdr:nvPicPr>
        <xdr:cNvPr id="70" name="image31.png">
          <a:extLst>
            <a:ext uri="{FF2B5EF4-FFF2-40B4-BE49-F238E27FC236}">
              <a16:creationId xmlns:a16="http://schemas.microsoft.com/office/drawing/2014/main" id="{6E1AB972-6C19-4788-99A3-AF44E7A03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7730546"/>
          <a:ext cx="890778" cy="140649"/>
        </a:xfrm>
        <a:prstGeom prst="rect">
          <a:avLst/>
        </a:prstGeom>
      </xdr:spPr>
    </xdr:pic>
    <xdr:clientData/>
  </xdr:absoluteAnchor>
  <xdr:absoluteAnchor>
    <xdr:pos x="11606022" y="7974767"/>
    <xdr:ext cx="890778" cy="140649"/>
    <xdr:pic>
      <xdr:nvPicPr>
        <xdr:cNvPr id="71" name="image31.png">
          <a:extLst>
            <a:ext uri="{FF2B5EF4-FFF2-40B4-BE49-F238E27FC236}">
              <a16:creationId xmlns:a16="http://schemas.microsoft.com/office/drawing/2014/main" id="{DCC5CE13-00A7-422B-A916-CD495688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7974767"/>
          <a:ext cx="890778" cy="140649"/>
        </a:xfrm>
        <a:prstGeom prst="rect">
          <a:avLst/>
        </a:prstGeom>
      </xdr:spPr>
    </xdr:pic>
    <xdr:clientData/>
  </xdr:absoluteAnchor>
  <xdr:absoluteAnchor>
    <xdr:pos x="11606022" y="8173268"/>
    <xdr:ext cx="890778" cy="140649"/>
    <xdr:pic>
      <xdr:nvPicPr>
        <xdr:cNvPr id="72" name="image31.png">
          <a:extLst>
            <a:ext uri="{FF2B5EF4-FFF2-40B4-BE49-F238E27FC236}">
              <a16:creationId xmlns:a16="http://schemas.microsoft.com/office/drawing/2014/main" id="{7411430B-8B37-43C4-B650-6BB107299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8173268"/>
          <a:ext cx="890778" cy="140649"/>
        </a:xfrm>
        <a:prstGeom prst="rect">
          <a:avLst/>
        </a:prstGeom>
      </xdr:spPr>
    </xdr:pic>
    <xdr:clientData/>
  </xdr:absoluteAnchor>
  <xdr:absoluteAnchor>
    <xdr:pos x="11606022" y="8420410"/>
    <xdr:ext cx="890778" cy="140649"/>
    <xdr:pic>
      <xdr:nvPicPr>
        <xdr:cNvPr id="73" name="image31.png">
          <a:extLst>
            <a:ext uri="{FF2B5EF4-FFF2-40B4-BE49-F238E27FC236}">
              <a16:creationId xmlns:a16="http://schemas.microsoft.com/office/drawing/2014/main" id="{7B43D211-836A-4D5F-BE32-36055BD50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8420410"/>
          <a:ext cx="890778" cy="140649"/>
        </a:xfrm>
        <a:prstGeom prst="rect">
          <a:avLst/>
        </a:prstGeom>
      </xdr:spPr>
    </xdr:pic>
    <xdr:clientData/>
  </xdr:absoluteAnchor>
  <xdr:absoluteAnchor>
    <xdr:pos x="11606022" y="8675172"/>
    <xdr:ext cx="890778" cy="140649"/>
    <xdr:pic>
      <xdr:nvPicPr>
        <xdr:cNvPr id="74" name="image31.png">
          <a:extLst>
            <a:ext uri="{FF2B5EF4-FFF2-40B4-BE49-F238E27FC236}">
              <a16:creationId xmlns:a16="http://schemas.microsoft.com/office/drawing/2014/main" id="{7E683A79-5199-4020-9290-09C65AF9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8675172"/>
          <a:ext cx="890778" cy="140649"/>
        </a:xfrm>
        <a:prstGeom prst="rect">
          <a:avLst/>
        </a:prstGeom>
      </xdr:spPr>
    </xdr:pic>
    <xdr:clientData/>
  </xdr:absoluteAnchor>
  <xdr:absoluteAnchor>
    <xdr:pos x="11606022" y="8871641"/>
    <xdr:ext cx="890778" cy="140649"/>
    <xdr:pic>
      <xdr:nvPicPr>
        <xdr:cNvPr id="75" name="image31.png">
          <a:extLst>
            <a:ext uri="{FF2B5EF4-FFF2-40B4-BE49-F238E27FC236}">
              <a16:creationId xmlns:a16="http://schemas.microsoft.com/office/drawing/2014/main" id="{791EE208-2097-459C-9ED2-FF98AB289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8871641"/>
          <a:ext cx="890778" cy="140649"/>
        </a:xfrm>
        <a:prstGeom prst="rect">
          <a:avLst/>
        </a:prstGeom>
      </xdr:spPr>
    </xdr:pic>
    <xdr:clientData/>
  </xdr:absoluteAnchor>
  <xdr:absoluteAnchor>
    <xdr:pos x="11606022" y="9292646"/>
    <xdr:ext cx="890778" cy="140649"/>
    <xdr:pic>
      <xdr:nvPicPr>
        <xdr:cNvPr id="76" name="image31.png">
          <a:extLst>
            <a:ext uri="{FF2B5EF4-FFF2-40B4-BE49-F238E27FC236}">
              <a16:creationId xmlns:a16="http://schemas.microsoft.com/office/drawing/2014/main" id="{7E520354-4D77-4B42-BB47-914D2C7F4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9292646"/>
          <a:ext cx="890778" cy="140649"/>
        </a:xfrm>
        <a:prstGeom prst="rect">
          <a:avLst/>
        </a:prstGeom>
      </xdr:spPr>
    </xdr:pic>
    <xdr:clientData/>
  </xdr:absoluteAnchor>
  <xdr:absoluteAnchor>
    <xdr:pos x="11606022" y="9536867"/>
    <xdr:ext cx="890778" cy="140649"/>
    <xdr:pic>
      <xdr:nvPicPr>
        <xdr:cNvPr id="77" name="image31.png">
          <a:extLst>
            <a:ext uri="{FF2B5EF4-FFF2-40B4-BE49-F238E27FC236}">
              <a16:creationId xmlns:a16="http://schemas.microsoft.com/office/drawing/2014/main" id="{4280B3F7-2F51-409D-8865-21064D342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9536867"/>
          <a:ext cx="890778" cy="140649"/>
        </a:xfrm>
        <a:prstGeom prst="rect">
          <a:avLst/>
        </a:prstGeom>
      </xdr:spPr>
    </xdr:pic>
    <xdr:clientData/>
  </xdr:absoluteAnchor>
  <xdr:absoluteAnchor>
    <xdr:pos x="11606022" y="9735368"/>
    <xdr:ext cx="890778" cy="140649"/>
    <xdr:pic>
      <xdr:nvPicPr>
        <xdr:cNvPr id="78" name="image31.png">
          <a:extLst>
            <a:ext uri="{FF2B5EF4-FFF2-40B4-BE49-F238E27FC236}">
              <a16:creationId xmlns:a16="http://schemas.microsoft.com/office/drawing/2014/main" id="{7490F83E-47A0-4723-A66C-1EAF69D6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9735368"/>
          <a:ext cx="890778" cy="140649"/>
        </a:xfrm>
        <a:prstGeom prst="rect">
          <a:avLst/>
        </a:prstGeom>
      </xdr:spPr>
    </xdr:pic>
    <xdr:clientData/>
  </xdr:absoluteAnchor>
  <xdr:absoluteAnchor>
    <xdr:pos x="11606022" y="9952030"/>
    <xdr:ext cx="890778" cy="140649"/>
    <xdr:pic>
      <xdr:nvPicPr>
        <xdr:cNvPr id="79" name="image31.png">
          <a:extLst>
            <a:ext uri="{FF2B5EF4-FFF2-40B4-BE49-F238E27FC236}">
              <a16:creationId xmlns:a16="http://schemas.microsoft.com/office/drawing/2014/main" id="{8D3755C8-975B-46F1-90B6-575D6F4A7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9952030"/>
          <a:ext cx="890778" cy="140649"/>
        </a:xfrm>
        <a:prstGeom prst="rect">
          <a:avLst/>
        </a:prstGeom>
      </xdr:spPr>
    </xdr:pic>
    <xdr:clientData/>
  </xdr:absoluteAnchor>
  <xdr:absoluteAnchor>
    <xdr:pos x="11606022" y="10130592"/>
    <xdr:ext cx="890778" cy="140649"/>
    <xdr:pic>
      <xdr:nvPicPr>
        <xdr:cNvPr id="80" name="image31.png">
          <a:extLst>
            <a:ext uri="{FF2B5EF4-FFF2-40B4-BE49-F238E27FC236}">
              <a16:creationId xmlns:a16="http://schemas.microsoft.com/office/drawing/2014/main" id="{73D5AD6D-6C48-4FEC-A952-24BD762B1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10130592"/>
          <a:ext cx="890778" cy="140649"/>
        </a:xfrm>
        <a:prstGeom prst="rect">
          <a:avLst/>
        </a:prstGeom>
      </xdr:spPr>
    </xdr:pic>
    <xdr:clientData/>
  </xdr:absoluteAnchor>
  <xdr:absoluteAnchor>
    <xdr:pos x="11606022" y="10311821"/>
    <xdr:ext cx="890778" cy="140649"/>
    <xdr:pic>
      <xdr:nvPicPr>
        <xdr:cNvPr id="81" name="image31.png">
          <a:extLst>
            <a:ext uri="{FF2B5EF4-FFF2-40B4-BE49-F238E27FC236}">
              <a16:creationId xmlns:a16="http://schemas.microsoft.com/office/drawing/2014/main" id="{BD76849E-3981-4FD2-8FD2-452C73B1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10311821"/>
          <a:ext cx="890778" cy="140649"/>
        </a:xfrm>
        <a:prstGeom prst="rect">
          <a:avLst/>
        </a:prstGeom>
      </xdr:spPr>
    </xdr:pic>
    <xdr:clientData/>
  </xdr:absoluteAnchor>
  <xdr:absoluteAnchor>
    <xdr:pos x="11606022" y="10494701"/>
    <xdr:ext cx="890778" cy="140649"/>
    <xdr:pic>
      <xdr:nvPicPr>
        <xdr:cNvPr id="82" name="image31.png">
          <a:extLst>
            <a:ext uri="{FF2B5EF4-FFF2-40B4-BE49-F238E27FC236}">
              <a16:creationId xmlns:a16="http://schemas.microsoft.com/office/drawing/2014/main" id="{B92298D9-703D-409E-BDE4-88BFC7BE1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10494701"/>
          <a:ext cx="890778" cy="140649"/>
        </a:xfrm>
        <a:prstGeom prst="rect">
          <a:avLst/>
        </a:prstGeom>
      </xdr:spPr>
    </xdr:pic>
    <xdr:clientData/>
  </xdr:absoluteAnchor>
  <xdr:absoluteAnchor>
    <xdr:pos x="11606022" y="10892846"/>
    <xdr:ext cx="890778" cy="140649"/>
    <xdr:pic>
      <xdr:nvPicPr>
        <xdr:cNvPr id="83" name="image31.png">
          <a:extLst>
            <a:ext uri="{FF2B5EF4-FFF2-40B4-BE49-F238E27FC236}">
              <a16:creationId xmlns:a16="http://schemas.microsoft.com/office/drawing/2014/main" id="{2B65FB91-A940-43AA-A701-0011B319E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10892846"/>
          <a:ext cx="890778" cy="140649"/>
        </a:xfrm>
        <a:prstGeom prst="rect">
          <a:avLst/>
        </a:prstGeom>
      </xdr:spPr>
    </xdr:pic>
    <xdr:clientData/>
  </xdr:absoluteAnchor>
  <xdr:absoluteAnchor>
    <xdr:pos x="11606022" y="11076107"/>
    <xdr:ext cx="890778" cy="140649"/>
    <xdr:pic>
      <xdr:nvPicPr>
        <xdr:cNvPr id="84" name="image31.png">
          <a:extLst>
            <a:ext uri="{FF2B5EF4-FFF2-40B4-BE49-F238E27FC236}">
              <a16:creationId xmlns:a16="http://schemas.microsoft.com/office/drawing/2014/main" id="{A8096D22-2CA9-4E87-AB53-2D48A3211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11076107"/>
          <a:ext cx="890778" cy="140649"/>
        </a:xfrm>
        <a:prstGeom prst="rect">
          <a:avLst/>
        </a:prstGeom>
      </xdr:spPr>
    </xdr:pic>
    <xdr:clientData/>
  </xdr:absoluteAnchor>
  <xdr:absoluteAnchor>
    <xdr:pos x="11606022" y="11266988"/>
    <xdr:ext cx="890778" cy="140649"/>
    <xdr:pic>
      <xdr:nvPicPr>
        <xdr:cNvPr id="85" name="image31.png">
          <a:extLst>
            <a:ext uri="{FF2B5EF4-FFF2-40B4-BE49-F238E27FC236}">
              <a16:creationId xmlns:a16="http://schemas.microsoft.com/office/drawing/2014/main" id="{CAB3C345-E563-4E74-8F7D-5EB4FD8AC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11266988"/>
          <a:ext cx="890778" cy="140649"/>
        </a:xfrm>
        <a:prstGeom prst="rect">
          <a:avLst/>
        </a:prstGeom>
      </xdr:spPr>
    </xdr:pic>
    <xdr:clientData/>
  </xdr:absoluteAnchor>
  <xdr:absoluteAnchor>
    <xdr:pos x="11606022" y="11453170"/>
    <xdr:ext cx="890778" cy="140649"/>
    <xdr:pic>
      <xdr:nvPicPr>
        <xdr:cNvPr id="86" name="image31.png">
          <a:extLst>
            <a:ext uri="{FF2B5EF4-FFF2-40B4-BE49-F238E27FC236}">
              <a16:creationId xmlns:a16="http://schemas.microsoft.com/office/drawing/2014/main" id="{8B30C11C-7988-4BCE-A9CF-DBC13023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11453170"/>
          <a:ext cx="890778" cy="140649"/>
        </a:xfrm>
        <a:prstGeom prst="rect">
          <a:avLst/>
        </a:prstGeom>
      </xdr:spPr>
    </xdr:pic>
    <xdr:clientData/>
  </xdr:absoluteAnchor>
  <xdr:absoluteAnchor>
    <xdr:pos x="11606022" y="11646972"/>
    <xdr:ext cx="890778" cy="140649"/>
    <xdr:pic>
      <xdr:nvPicPr>
        <xdr:cNvPr id="87" name="image31.png">
          <a:extLst>
            <a:ext uri="{FF2B5EF4-FFF2-40B4-BE49-F238E27FC236}">
              <a16:creationId xmlns:a16="http://schemas.microsoft.com/office/drawing/2014/main" id="{983E7806-54F9-45B2-AB80-4EF53F21E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11646972"/>
          <a:ext cx="890778" cy="140649"/>
        </a:xfrm>
        <a:prstGeom prst="rect">
          <a:avLst/>
        </a:prstGeom>
      </xdr:spPr>
    </xdr:pic>
    <xdr:clientData/>
  </xdr:absoluteAnchor>
  <xdr:absoluteAnchor>
    <xdr:pos x="11606022" y="11858681"/>
    <xdr:ext cx="890778" cy="140649"/>
    <xdr:pic>
      <xdr:nvPicPr>
        <xdr:cNvPr id="88" name="image31.png">
          <a:extLst>
            <a:ext uri="{FF2B5EF4-FFF2-40B4-BE49-F238E27FC236}">
              <a16:creationId xmlns:a16="http://schemas.microsoft.com/office/drawing/2014/main" id="{A79C81C5-0D83-47B0-80D9-F05259659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11858681"/>
          <a:ext cx="890778" cy="140649"/>
        </a:xfrm>
        <a:prstGeom prst="rect">
          <a:avLst/>
        </a:prstGeom>
      </xdr:spPr>
    </xdr:pic>
    <xdr:clientData/>
  </xdr:absoluteAnchor>
  <xdr:absoluteAnchor>
    <xdr:pos x="11606022" y="12087281"/>
    <xdr:ext cx="890778" cy="140649"/>
    <xdr:pic>
      <xdr:nvPicPr>
        <xdr:cNvPr id="89" name="image31.png">
          <a:extLst>
            <a:ext uri="{FF2B5EF4-FFF2-40B4-BE49-F238E27FC236}">
              <a16:creationId xmlns:a16="http://schemas.microsoft.com/office/drawing/2014/main" id="{C87F45D4-82EB-4BB8-AF81-91D791AC6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12087281"/>
          <a:ext cx="890778" cy="140649"/>
        </a:xfrm>
        <a:prstGeom prst="rect">
          <a:avLst/>
        </a:prstGeom>
      </xdr:spPr>
    </xdr:pic>
    <xdr:clientData/>
  </xdr:absoluteAnchor>
  <xdr:absoluteAnchor>
    <xdr:pos x="11606022" y="12338741"/>
    <xdr:ext cx="890778" cy="140649"/>
    <xdr:pic>
      <xdr:nvPicPr>
        <xdr:cNvPr id="90" name="image31.png">
          <a:extLst>
            <a:ext uri="{FF2B5EF4-FFF2-40B4-BE49-F238E27FC236}">
              <a16:creationId xmlns:a16="http://schemas.microsoft.com/office/drawing/2014/main" id="{8A6D0ADE-8210-41FA-8DBC-450A60EA5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22" y="12338741"/>
          <a:ext cx="890778" cy="140649"/>
        </a:xfrm>
        <a:prstGeom prst="rect">
          <a:avLst/>
        </a:prstGeom>
      </xdr:spPr>
    </xdr:pic>
    <xdr:clientData/>
  </xdr:absoluteAnchor>
  <xdr:twoCellAnchor editAs="oneCell">
    <xdr:from>
      <xdr:col>1</xdr:col>
      <xdr:colOff>632461</xdr:colOff>
      <xdr:row>0</xdr:row>
      <xdr:rowOff>22860</xdr:rowOff>
    </xdr:from>
    <xdr:to>
      <xdr:col>2</xdr:col>
      <xdr:colOff>22860</xdr:colOff>
      <xdr:row>1</xdr:row>
      <xdr:rowOff>227545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E6A99E3-BC70-4098-8AFB-9B043986F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71061" y="22860"/>
          <a:ext cx="1341119" cy="448525"/>
        </a:xfrm>
        <a:prstGeom prst="rect">
          <a:avLst/>
        </a:prstGeom>
      </xdr:spPr>
    </xdr:pic>
    <xdr:clientData/>
  </xdr:twoCellAnchor>
  <xdr:twoCellAnchor editAs="oneCell">
    <xdr:from>
      <xdr:col>4</xdr:col>
      <xdr:colOff>4099560</xdr:colOff>
      <xdr:row>0</xdr:row>
      <xdr:rowOff>15240</xdr:rowOff>
    </xdr:from>
    <xdr:to>
      <xdr:col>6</xdr:col>
      <xdr:colOff>3192</xdr:colOff>
      <xdr:row>1</xdr:row>
      <xdr:rowOff>237435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40564099-F09D-4F81-865C-34866143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9520" y="15240"/>
          <a:ext cx="1146192" cy="4660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9"/>
  <sheetViews>
    <sheetView tabSelected="1" zoomScale="120" zoomScaleNormal="120" workbookViewId="0">
      <selection activeCell="B3" sqref="B3:C3"/>
    </sheetView>
  </sheetViews>
  <sheetFormatPr baseColWidth="10" defaultColWidth="8.77734375" defaultRowHeight="13.2"/>
  <cols>
    <col min="1" max="1" width="65.44140625" customWidth="1"/>
    <col min="2" max="2" width="20.77734375" customWidth="1"/>
    <col min="3" max="3" width="13.44140625" customWidth="1"/>
    <col min="4" max="4" width="72.109375" customWidth="1"/>
    <col min="5" max="5" width="2.44140625" customWidth="1"/>
  </cols>
  <sheetData>
    <row r="1" spans="1:5" ht="228" customHeight="1">
      <c r="A1" s="85" t="s">
        <v>0</v>
      </c>
      <c r="B1" s="86"/>
      <c r="C1" s="77" t="s">
        <v>1</v>
      </c>
      <c r="D1" s="77"/>
      <c r="E1" s="1"/>
    </row>
    <row r="2" spans="1:5" ht="15.75" customHeight="1">
      <c r="A2" s="78"/>
      <c r="B2" s="87"/>
      <c r="C2" s="87"/>
      <c r="D2" s="79"/>
      <c r="E2" s="2"/>
    </row>
    <row r="3" spans="1:5" ht="87" customHeight="1">
      <c r="A3" s="78"/>
      <c r="B3" s="88"/>
      <c r="C3" s="88"/>
      <c r="D3" s="79"/>
      <c r="E3" s="3"/>
    </row>
    <row r="4" spans="1:5" ht="43.95" customHeight="1">
      <c r="A4" s="94" t="s">
        <v>2</v>
      </c>
      <c r="B4" s="94"/>
      <c r="C4" s="80"/>
      <c r="D4" s="80" t="s">
        <v>3</v>
      </c>
    </row>
    <row r="5" spans="1:5" ht="78.75" customHeight="1">
      <c r="A5" s="92"/>
      <c r="B5" s="89" t="s">
        <v>4</v>
      </c>
      <c r="C5" s="89"/>
      <c r="D5" s="78"/>
    </row>
    <row r="6" spans="1:5" ht="55.5" customHeight="1">
      <c r="A6" s="93"/>
      <c r="B6" s="90" t="s">
        <v>5</v>
      </c>
      <c r="C6" s="91"/>
      <c r="D6" s="78"/>
    </row>
    <row r="7" spans="1:5" ht="54" customHeight="1">
      <c r="A7" s="83" t="s">
        <v>6</v>
      </c>
      <c r="B7" s="84"/>
      <c r="C7" s="81"/>
      <c r="D7" s="81"/>
    </row>
    <row r="8" spans="1:5" ht="40.950000000000003" customHeight="1">
      <c r="A8" s="79"/>
      <c r="B8" s="82"/>
      <c r="C8" s="82"/>
      <c r="D8" s="78"/>
    </row>
    <row r="9" spans="1:5" ht="13.8">
      <c r="A9" s="79"/>
      <c r="B9" s="82"/>
      <c r="C9" s="82"/>
      <c r="D9" s="78"/>
    </row>
  </sheetData>
  <mergeCells count="10">
    <mergeCell ref="B9:C9"/>
    <mergeCell ref="B8:C8"/>
    <mergeCell ref="A7:B7"/>
    <mergeCell ref="A1:B1"/>
    <mergeCell ref="B2:C2"/>
    <mergeCell ref="B3:C3"/>
    <mergeCell ref="B5:C5"/>
    <mergeCell ref="B6:C6"/>
    <mergeCell ref="A5:A6"/>
    <mergeCell ref="A4:B4"/>
  </mergeCells>
  <pageMargins left="0.25" right="0.25" top="0.75" bottom="0.75" header="0.3" footer="0.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11"/>
  <sheetViews>
    <sheetView topLeftCell="A7" workbookViewId="0">
      <selection activeCell="A5" sqref="A5:A6"/>
    </sheetView>
  </sheetViews>
  <sheetFormatPr baseColWidth="10" defaultColWidth="8.77734375" defaultRowHeight="13.2"/>
  <cols>
    <col min="1" max="1" width="76" customWidth="1"/>
    <col min="2" max="2" width="34.109375" customWidth="1"/>
    <col min="3" max="3" width="72.77734375" customWidth="1"/>
    <col min="4" max="4" width="11.33203125" customWidth="1"/>
  </cols>
  <sheetData>
    <row r="1" spans="1:4" ht="55.95" customHeight="1">
      <c r="A1" s="98" t="s">
        <v>7</v>
      </c>
      <c r="B1" s="99"/>
      <c r="C1" s="8"/>
      <c r="D1" s="5"/>
    </row>
    <row r="2" spans="1:4" ht="39.75" customHeight="1">
      <c r="A2" s="9" t="s">
        <v>8</v>
      </c>
      <c r="B2" s="103" t="s">
        <v>9</v>
      </c>
      <c r="C2" s="104"/>
    </row>
    <row r="3" spans="1:4" ht="39.75" customHeight="1">
      <c r="A3" s="9" t="s">
        <v>10</v>
      </c>
      <c r="B3" s="105" t="s">
        <v>11</v>
      </c>
      <c r="C3" s="106"/>
    </row>
    <row r="4" spans="1:4" ht="44.4" customHeight="1">
      <c r="A4" s="100" t="s">
        <v>12</v>
      </c>
      <c r="B4" s="101"/>
      <c r="C4" s="10"/>
      <c r="D4" s="5"/>
    </row>
    <row r="5" spans="1:4" ht="29.7" customHeight="1">
      <c r="A5" s="107" t="s">
        <v>13</v>
      </c>
      <c r="B5" s="103" t="s">
        <v>14</v>
      </c>
      <c r="C5" s="104"/>
    </row>
    <row r="6" spans="1:4" ht="26.7" customHeight="1">
      <c r="A6" s="108"/>
      <c r="B6" s="105" t="s">
        <v>15</v>
      </c>
      <c r="C6" s="106"/>
    </row>
    <row r="7" spans="1:4" ht="54" customHeight="1">
      <c r="A7" s="100" t="s">
        <v>16</v>
      </c>
      <c r="B7" s="102"/>
      <c r="C7" s="10"/>
      <c r="D7" s="5"/>
    </row>
    <row r="8" spans="1:4" ht="39.75" customHeight="1">
      <c r="A8" s="9" t="s">
        <v>17</v>
      </c>
      <c r="B8" s="103" t="s">
        <v>18</v>
      </c>
      <c r="C8" s="104"/>
    </row>
    <row r="9" spans="1:4" ht="57.45" customHeight="1">
      <c r="A9" s="9" t="s">
        <v>19</v>
      </c>
      <c r="B9" s="105" t="s">
        <v>20</v>
      </c>
      <c r="C9" s="106"/>
    </row>
    <row r="10" spans="1:4" ht="108.45" customHeight="1">
      <c r="A10" s="11" t="s">
        <v>21</v>
      </c>
      <c r="B10" s="109" t="s">
        <v>22</v>
      </c>
      <c r="C10" s="110"/>
      <c r="D10" s="5"/>
    </row>
    <row r="11" spans="1:4" ht="67.2" customHeight="1">
      <c r="A11" s="95" t="s">
        <v>23</v>
      </c>
      <c r="B11" s="96"/>
      <c r="C11" s="97"/>
    </row>
  </sheetData>
  <mergeCells count="12">
    <mergeCell ref="A11:C11"/>
    <mergeCell ref="A1:B1"/>
    <mergeCell ref="A4:B4"/>
    <mergeCell ref="A7:B7"/>
    <mergeCell ref="B8:C8"/>
    <mergeCell ref="B9:C9"/>
    <mergeCell ref="B2:C2"/>
    <mergeCell ref="B3:C3"/>
    <mergeCell ref="B5:C5"/>
    <mergeCell ref="B6:C6"/>
    <mergeCell ref="A5:A6"/>
    <mergeCell ref="B10:C10"/>
  </mergeCells>
  <pageMargins left="0.25" right="0.25" top="0.75" bottom="0.75" header="0.3" footer="0.3"/>
  <pageSetup paperSize="9" scale="8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4"/>
  <sheetViews>
    <sheetView workbookViewId="0">
      <selection activeCell="H28" sqref="H28"/>
    </sheetView>
  </sheetViews>
  <sheetFormatPr baseColWidth="10" defaultColWidth="8.77734375" defaultRowHeight="13.2"/>
  <cols>
    <col min="1" max="1" width="58.77734375" customWidth="1"/>
    <col min="2" max="2" width="28.44140625" customWidth="1"/>
    <col min="3" max="3" width="11.44140625" customWidth="1"/>
    <col min="4" max="4" width="7.44140625" customWidth="1"/>
    <col min="5" max="5" width="61.44140625" customWidth="1"/>
    <col min="6" max="6" width="14.77734375" customWidth="1"/>
    <col min="7" max="7" width="7.109375" customWidth="1"/>
  </cols>
  <sheetData>
    <row r="1" spans="1:7" ht="19.2" customHeight="1">
      <c r="B1" s="12"/>
      <c r="C1" s="6"/>
      <c r="D1" s="6"/>
      <c r="E1" s="39" t="s">
        <v>0</v>
      </c>
      <c r="F1" s="40"/>
      <c r="G1" s="40"/>
    </row>
    <row r="2" spans="1:7" ht="19.5" customHeight="1">
      <c r="A2" s="7"/>
      <c r="B2" s="135"/>
      <c r="C2" s="135"/>
      <c r="E2" s="75" t="s">
        <v>24</v>
      </c>
      <c r="F2" s="75"/>
      <c r="G2" s="75"/>
    </row>
    <row r="3" spans="1:7" ht="15" customHeight="1">
      <c r="A3" s="13" t="s">
        <v>25</v>
      </c>
      <c r="B3" s="14"/>
      <c r="C3" s="15" t="s">
        <v>26</v>
      </c>
      <c r="D3" s="137" t="s">
        <v>27</v>
      </c>
      <c r="E3" s="138"/>
      <c r="F3" s="16" t="s">
        <v>28</v>
      </c>
    </row>
    <row r="4" spans="1:7" ht="15" customHeight="1">
      <c r="A4" s="149" t="s">
        <v>29</v>
      </c>
      <c r="B4" s="150"/>
      <c r="C4" s="19" t="s">
        <v>30</v>
      </c>
      <c r="D4" s="126" t="s">
        <v>31</v>
      </c>
      <c r="E4" s="127"/>
      <c r="F4" s="157"/>
    </row>
    <row r="5" spans="1:7" ht="15" customHeight="1">
      <c r="A5" s="151"/>
      <c r="B5" s="152"/>
      <c r="C5" s="21" t="s">
        <v>32</v>
      </c>
      <c r="D5" s="126" t="s">
        <v>33</v>
      </c>
      <c r="E5" s="127"/>
      <c r="F5" s="157"/>
    </row>
    <row r="6" spans="1:7" ht="15" customHeight="1">
      <c r="A6" s="151"/>
      <c r="B6" s="152"/>
      <c r="C6" s="21" t="s">
        <v>34</v>
      </c>
      <c r="D6" s="126" t="s">
        <v>35</v>
      </c>
      <c r="E6" s="127"/>
      <c r="F6" s="157"/>
    </row>
    <row r="7" spans="1:7" ht="15" customHeight="1">
      <c r="A7" s="151"/>
      <c r="B7" s="152"/>
      <c r="C7" s="21" t="s">
        <v>36</v>
      </c>
      <c r="D7" s="126" t="s">
        <v>37</v>
      </c>
      <c r="E7" s="127"/>
      <c r="F7" s="157"/>
    </row>
    <row r="8" spans="1:7" ht="15" customHeight="1">
      <c r="A8" s="151"/>
      <c r="B8" s="152"/>
      <c r="C8" s="20" t="s">
        <v>38</v>
      </c>
      <c r="D8" s="126" t="s">
        <v>39</v>
      </c>
      <c r="E8" s="127"/>
      <c r="F8" s="157"/>
    </row>
    <row r="9" spans="1:7" ht="15" customHeight="1">
      <c r="A9" s="153"/>
      <c r="B9" s="154"/>
      <c r="C9" s="22" t="s">
        <v>40</v>
      </c>
      <c r="D9" s="124" t="s">
        <v>41</v>
      </c>
      <c r="E9" s="134"/>
      <c r="F9" s="157"/>
    </row>
    <row r="10" spans="1:7" ht="15" customHeight="1">
      <c r="A10" s="139" t="s">
        <v>42</v>
      </c>
      <c r="B10" s="140"/>
      <c r="C10" s="23" t="s">
        <v>43</v>
      </c>
      <c r="D10" s="124" t="s">
        <v>44</v>
      </c>
      <c r="E10" s="134"/>
      <c r="F10" s="157"/>
    </row>
    <row r="11" spans="1:7" ht="15" customHeight="1">
      <c r="A11" s="143"/>
      <c r="B11" s="144"/>
      <c r="C11" s="23" t="s">
        <v>45</v>
      </c>
      <c r="D11" s="124" t="s">
        <v>46</v>
      </c>
      <c r="E11" s="134"/>
      <c r="F11" s="157"/>
    </row>
    <row r="12" spans="1:7" ht="24.6" customHeight="1">
      <c r="A12" s="147" t="s">
        <v>47</v>
      </c>
      <c r="B12" s="148"/>
      <c r="C12" s="23" t="s">
        <v>48</v>
      </c>
      <c r="D12" s="124" t="s">
        <v>49</v>
      </c>
      <c r="E12" s="134"/>
      <c r="F12" s="157"/>
    </row>
    <row r="13" spans="1:7" ht="15" customHeight="1">
      <c r="A13" s="17" t="s">
        <v>50</v>
      </c>
      <c r="B13" s="17"/>
      <c r="C13" s="15" t="s">
        <v>26</v>
      </c>
      <c r="D13" s="137" t="s">
        <v>27</v>
      </c>
      <c r="E13" s="138"/>
      <c r="F13" s="16" t="s">
        <v>28</v>
      </c>
    </row>
    <row r="14" spans="1:7" ht="15" customHeight="1">
      <c r="A14" s="139" t="s">
        <v>51</v>
      </c>
      <c r="B14" s="140"/>
      <c r="C14" s="19" t="s">
        <v>52</v>
      </c>
      <c r="D14" s="126" t="s">
        <v>53</v>
      </c>
      <c r="E14" s="127"/>
      <c r="F14" s="157"/>
    </row>
    <row r="15" spans="1:7" ht="15" customHeight="1">
      <c r="A15" s="141"/>
      <c r="B15" s="142"/>
      <c r="C15" s="21" t="s">
        <v>54</v>
      </c>
      <c r="D15" s="126" t="s">
        <v>55</v>
      </c>
      <c r="E15" s="127"/>
      <c r="F15" s="157"/>
    </row>
    <row r="16" spans="1:7" ht="15" customHeight="1">
      <c r="A16" s="143"/>
      <c r="B16" s="144"/>
      <c r="C16" s="23" t="s">
        <v>56</v>
      </c>
      <c r="D16" s="124" t="s">
        <v>57</v>
      </c>
      <c r="E16" s="134"/>
      <c r="F16" s="157"/>
    </row>
    <row r="17" spans="1:6" ht="25.2" customHeight="1">
      <c r="A17" s="147" t="s">
        <v>58</v>
      </c>
      <c r="B17" s="160"/>
      <c r="C17" s="23" t="s">
        <v>59</v>
      </c>
      <c r="D17" s="124" t="s">
        <v>60</v>
      </c>
      <c r="E17" s="134"/>
      <c r="F17" s="157"/>
    </row>
    <row r="18" spans="1:6" ht="15" customHeight="1">
      <c r="A18" s="139" t="s">
        <v>61</v>
      </c>
      <c r="B18" s="140"/>
      <c r="C18" s="24" t="s">
        <v>62</v>
      </c>
      <c r="D18" s="126" t="s">
        <v>63</v>
      </c>
      <c r="E18" s="127"/>
      <c r="F18" s="157"/>
    </row>
    <row r="19" spans="1:6" ht="15" customHeight="1">
      <c r="A19" s="143"/>
      <c r="B19" s="144"/>
      <c r="C19" s="25" t="s">
        <v>64</v>
      </c>
      <c r="D19" s="124" t="s">
        <v>65</v>
      </c>
      <c r="E19" s="134"/>
      <c r="F19" s="157"/>
    </row>
    <row r="20" spans="1:6" ht="25.95" customHeight="1">
      <c r="A20" s="147" t="s">
        <v>66</v>
      </c>
      <c r="B20" s="160"/>
      <c r="C20" s="26" t="s">
        <v>67</v>
      </c>
      <c r="D20" s="161" t="s">
        <v>68</v>
      </c>
      <c r="E20" s="162"/>
      <c r="F20" s="157"/>
    </row>
    <row r="21" spans="1:6" ht="15" customHeight="1">
      <c r="A21" s="136" t="s">
        <v>69</v>
      </c>
      <c r="B21" s="136"/>
      <c r="C21" s="15" t="s">
        <v>26</v>
      </c>
      <c r="D21" s="137" t="s">
        <v>27</v>
      </c>
      <c r="E21" s="138"/>
      <c r="F21" s="16" t="s">
        <v>28</v>
      </c>
    </row>
    <row r="22" spans="1:6" ht="15" customHeight="1">
      <c r="A22" s="139" t="s">
        <v>70</v>
      </c>
      <c r="B22" s="140"/>
      <c r="C22" s="27" t="s">
        <v>71</v>
      </c>
      <c r="D22" s="145" t="s">
        <v>72</v>
      </c>
      <c r="E22" s="146"/>
      <c r="F22" s="157"/>
    </row>
    <row r="23" spans="1:6" ht="15" customHeight="1">
      <c r="A23" s="141"/>
      <c r="B23" s="142"/>
      <c r="C23" s="28" t="s">
        <v>73</v>
      </c>
      <c r="D23" s="155" t="s">
        <v>74</v>
      </c>
      <c r="E23" s="156"/>
      <c r="F23" s="157"/>
    </row>
    <row r="24" spans="1:6" ht="15" customHeight="1">
      <c r="A24" s="143"/>
      <c r="B24" s="144"/>
      <c r="C24" s="28" t="s">
        <v>75</v>
      </c>
      <c r="D24" s="155" t="s">
        <v>76</v>
      </c>
      <c r="E24" s="156"/>
      <c r="F24" s="157"/>
    </row>
    <row r="25" spans="1:6" ht="15" customHeight="1">
      <c r="A25" s="139" t="s">
        <v>77</v>
      </c>
      <c r="B25" s="140"/>
      <c r="C25" s="28" t="s">
        <v>78</v>
      </c>
      <c r="D25" s="155" t="s">
        <v>79</v>
      </c>
      <c r="E25" s="156"/>
      <c r="F25" s="157"/>
    </row>
    <row r="26" spans="1:6" ht="15" customHeight="1">
      <c r="A26" s="143"/>
      <c r="B26" s="144"/>
      <c r="C26" s="28" t="s">
        <v>80</v>
      </c>
      <c r="D26" s="124" t="s">
        <v>81</v>
      </c>
      <c r="E26" s="125"/>
      <c r="F26" s="157"/>
    </row>
    <row r="27" spans="1:6" ht="18" customHeight="1">
      <c r="A27" s="139" t="s">
        <v>82</v>
      </c>
      <c r="B27" s="140"/>
      <c r="C27" s="28" t="s">
        <v>83</v>
      </c>
      <c r="D27" s="124" t="s">
        <v>84</v>
      </c>
      <c r="E27" s="125"/>
      <c r="F27" s="157"/>
    </row>
    <row r="28" spans="1:6" ht="18" customHeight="1">
      <c r="A28" s="143"/>
      <c r="B28" s="144"/>
      <c r="C28" s="28" t="s">
        <v>85</v>
      </c>
      <c r="D28" s="124" t="s">
        <v>86</v>
      </c>
      <c r="E28" s="125"/>
      <c r="F28" s="157"/>
    </row>
    <row r="29" spans="1:6" ht="18" customHeight="1">
      <c r="A29" s="139" t="s">
        <v>87</v>
      </c>
      <c r="B29" s="140"/>
      <c r="C29" s="28" t="s">
        <v>88</v>
      </c>
      <c r="D29" s="124" t="s">
        <v>89</v>
      </c>
      <c r="E29" s="125"/>
      <c r="F29" s="157"/>
    </row>
    <row r="30" spans="1:6" ht="18" customHeight="1">
      <c r="A30" s="143"/>
      <c r="B30" s="144"/>
      <c r="C30" s="28" t="s">
        <v>90</v>
      </c>
      <c r="D30" s="158" t="s">
        <v>91</v>
      </c>
      <c r="E30" s="159"/>
      <c r="F30" s="157"/>
    </row>
    <row r="31" spans="1:6" ht="15" customHeight="1">
      <c r="A31" s="120" t="s">
        <v>92</v>
      </c>
      <c r="B31" s="120"/>
      <c r="C31" s="15" t="s">
        <v>26</v>
      </c>
      <c r="D31" s="128" t="s">
        <v>27</v>
      </c>
      <c r="E31" s="129"/>
      <c r="F31" s="18" t="s">
        <v>28</v>
      </c>
    </row>
    <row r="32" spans="1:6" ht="15" customHeight="1">
      <c r="A32" s="114" t="s">
        <v>93</v>
      </c>
      <c r="B32" s="115"/>
      <c r="C32" s="29" t="s">
        <v>94</v>
      </c>
      <c r="D32" s="126" t="s">
        <v>95</v>
      </c>
      <c r="E32" s="127"/>
      <c r="F32" s="30"/>
    </row>
    <row r="33" spans="1:6" ht="15" customHeight="1">
      <c r="A33" s="116"/>
      <c r="B33" s="117"/>
      <c r="C33" s="29" t="s">
        <v>96</v>
      </c>
      <c r="D33" s="126" t="s">
        <v>97</v>
      </c>
      <c r="E33" s="127"/>
      <c r="F33" s="30"/>
    </row>
    <row r="34" spans="1:6" ht="15" customHeight="1">
      <c r="A34" s="118"/>
      <c r="B34" s="119"/>
      <c r="C34" s="29" t="s">
        <v>98</v>
      </c>
      <c r="D34" s="126" t="s">
        <v>99</v>
      </c>
      <c r="E34" s="127"/>
      <c r="F34" s="31"/>
    </row>
    <row r="35" spans="1:6" ht="19.2" customHeight="1">
      <c r="A35" s="121" t="s">
        <v>100</v>
      </c>
      <c r="B35" s="115"/>
      <c r="C35" s="29" t="s">
        <v>101</v>
      </c>
      <c r="D35" s="126" t="s">
        <v>102</v>
      </c>
      <c r="E35" s="127"/>
      <c r="F35" s="30"/>
    </row>
    <row r="36" spans="1:6" ht="19.2" customHeight="1">
      <c r="A36" s="118"/>
      <c r="B36" s="119"/>
      <c r="C36" s="28" t="s">
        <v>103</v>
      </c>
      <c r="D36" s="124" t="s">
        <v>104</v>
      </c>
      <c r="E36" s="125"/>
      <c r="F36" s="30"/>
    </row>
    <row r="37" spans="1:6" ht="15" customHeight="1">
      <c r="A37" s="122" t="s">
        <v>105</v>
      </c>
      <c r="B37" s="123"/>
      <c r="C37" s="28" t="s">
        <v>106</v>
      </c>
      <c r="D37" s="124" t="s">
        <v>107</v>
      </c>
      <c r="E37" s="125"/>
      <c r="F37" s="31"/>
    </row>
    <row r="38" spans="1:6" ht="15" customHeight="1">
      <c r="A38" s="122"/>
      <c r="B38" s="123"/>
      <c r="C38" s="28" t="s">
        <v>108</v>
      </c>
      <c r="D38" s="124" t="s">
        <v>109</v>
      </c>
      <c r="E38" s="125"/>
      <c r="F38" s="30"/>
    </row>
    <row r="39" spans="1:6" ht="15" customHeight="1">
      <c r="A39" s="113" t="s">
        <v>110</v>
      </c>
      <c r="B39" s="113"/>
      <c r="C39" s="15" t="s">
        <v>26</v>
      </c>
      <c r="D39" s="128" t="s">
        <v>27</v>
      </c>
      <c r="E39" s="129"/>
      <c r="F39" s="16" t="s">
        <v>28</v>
      </c>
    </row>
    <row r="40" spans="1:6" ht="15" customHeight="1">
      <c r="A40" s="114" t="s">
        <v>111</v>
      </c>
      <c r="B40" s="115"/>
      <c r="C40" s="29" t="s">
        <v>112</v>
      </c>
      <c r="D40" s="126" t="s">
        <v>113</v>
      </c>
      <c r="E40" s="127"/>
      <c r="F40" s="30"/>
    </row>
    <row r="41" spans="1:6" ht="15" customHeight="1">
      <c r="A41" s="118"/>
      <c r="B41" s="119"/>
      <c r="C41" s="28" t="s">
        <v>114</v>
      </c>
      <c r="D41" s="124" t="s">
        <v>115</v>
      </c>
      <c r="E41" s="125"/>
      <c r="F41" s="30"/>
    </row>
    <row r="42" spans="1:6" ht="24" customHeight="1">
      <c r="A42" s="111" t="s">
        <v>116</v>
      </c>
      <c r="B42" s="112"/>
      <c r="C42" s="28" t="s">
        <v>117</v>
      </c>
      <c r="D42" s="124" t="s">
        <v>118</v>
      </c>
      <c r="E42" s="125"/>
      <c r="F42" s="30"/>
    </row>
    <row r="43" spans="1:6" ht="15" customHeight="1">
      <c r="A43" s="114" t="s">
        <v>119</v>
      </c>
      <c r="B43" s="115"/>
      <c r="C43" s="28" t="s">
        <v>120</v>
      </c>
      <c r="D43" s="124" t="s">
        <v>121</v>
      </c>
      <c r="E43" s="125"/>
      <c r="F43" s="30"/>
    </row>
    <row r="44" spans="1:6" ht="15" customHeight="1">
      <c r="A44" s="118"/>
      <c r="B44" s="119"/>
      <c r="C44" s="32" t="s">
        <v>122</v>
      </c>
      <c r="D44" s="124" t="s">
        <v>123</v>
      </c>
      <c r="E44" s="125"/>
      <c r="F44" s="30"/>
    </row>
    <row r="45" spans="1:6" ht="26.4" customHeight="1">
      <c r="A45" s="111" t="s">
        <v>124</v>
      </c>
      <c r="B45" s="112"/>
      <c r="C45" s="32" t="s">
        <v>125</v>
      </c>
      <c r="D45" s="124" t="s">
        <v>126</v>
      </c>
      <c r="E45" s="125"/>
      <c r="F45" s="30"/>
    </row>
    <row r="46" spans="1:6" ht="15" customHeight="1">
      <c r="A46" s="113" t="s">
        <v>127</v>
      </c>
      <c r="B46" s="113"/>
      <c r="C46" s="15" t="s">
        <v>26</v>
      </c>
      <c r="D46" s="128" t="s">
        <v>27</v>
      </c>
      <c r="E46" s="129"/>
      <c r="F46" s="16" t="s">
        <v>28</v>
      </c>
    </row>
    <row r="47" spans="1:6" ht="15" customHeight="1">
      <c r="A47" s="114" t="s">
        <v>128</v>
      </c>
      <c r="B47" s="115"/>
      <c r="C47" s="29" t="s">
        <v>129</v>
      </c>
      <c r="D47" s="126" t="s">
        <v>130</v>
      </c>
      <c r="E47" s="127"/>
      <c r="F47" s="30"/>
    </row>
    <row r="48" spans="1:6" ht="15" customHeight="1">
      <c r="A48" s="116"/>
      <c r="B48" s="117"/>
      <c r="C48" s="33" t="s">
        <v>131</v>
      </c>
      <c r="D48" s="124" t="s">
        <v>132</v>
      </c>
      <c r="E48" s="125"/>
      <c r="F48" s="30"/>
    </row>
    <row r="49" spans="1:6" ht="15" customHeight="1">
      <c r="A49" s="118"/>
      <c r="B49" s="119"/>
      <c r="C49" s="34" t="s">
        <v>133</v>
      </c>
      <c r="D49" s="124" t="s">
        <v>134</v>
      </c>
      <c r="E49" s="125"/>
      <c r="F49" s="30"/>
    </row>
    <row r="50" spans="1:6" ht="15" customHeight="1">
      <c r="A50" s="114" t="s">
        <v>135</v>
      </c>
      <c r="B50" s="115"/>
      <c r="C50" s="35" t="s">
        <v>136</v>
      </c>
      <c r="D50" s="130" t="s">
        <v>137</v>
      </c>
      <c r="E50" s="131"/>
      <c r="F50" s="30"/>
    </row>
    <row r="51" spans="1:6" ht="22.95" customHeight="1">
      <c r="A51" s="118"/>
      <c r="B51" s="119"/>
      <c r="C51" s="36" t="s">
        <v>138</v>
      </c>
      <c r="D51" s="132" t="s">
        <v>139</v>
      </c>
      <c r="E51" s="133"/>
      <c r="F51" s="30"/>
    </row>
    <row r="52" spans="1:6" ht="15" customHeight="1">
      <c r="A52" s="114" t="s">
        <v>140</v>
      </c>
      <c r="B52" s="115"/>
      <c r="C52" s="29" t="s">
        <v>141</v>
      </c>
      <c r="D52" s="126" t="s">
        <v>142</v>
      </c>
      <c r="E52" s="127"/>
      <c r="F52" s="30"/>
    </row>
    <row r="53" spans="1:6" ht="15" customHeight="1">
      <c r="A53" s="116"/>
      <c r="B53" s="117"/>
      <c r="C53" s="37" t="s">
        <v>143</v>
      </c>
      <c r="D53" s="126" t="s">
        <v>144</v>
      </c>
      <c r="E53" s="127"/>
      <c r="F53" s="30"/>
    </row>
    <row r="54" spans="1:6" ht="15" customHeight="1">
      <c r="A54" s="118"/>
      <c r="B54" s="119"/>
      <c r="C54" s="34" t="s">
        <v>145</v>
      </c>
      <c r="D54" s="124" t="s">
        <v>146</v>
      </c>
      <c r="E54" s="125"/>
      <c r="F54" s="30"/>
    </row>
    <row r="55" spans="1:6" ht="15" customHeight="1">
      <c r="A55" s="113" t="s">
        <v>147</v>
      </c>
      <c r="B55" s="113"/>
      <c r="C55" s="15" t="s">
        <v>26</v>
      </c>
      <c r="D55" s="128" t="s">
        <v>27</v>
      </c>
      <c r="E55" s="129"/>
      <c r="F55" s="16" t="s">
        <v>28</v>
      </c>
    </row>
    <row r="56" spans="1:6" ht="15" customHeight="1">
      <c r="A56" s="114" t="s">
        <v>148</v>
      </c>
      <c r="B56" s="115"/>
      <c r="C56" s="38" t="s">
        <v>149</v>
      </c>
      <c r="D56" s="124" t="s">
        <v>150</v>
      </c>
      <c r="E56" s="125"/>
      <c r="F56" s="30"/>
    </row>
    <row r="57" spans="1:6" ht="15" customHeight="1">
      <c r="A57" s="116"/>
      <c r="B57" s="117"/>
      <c r="C57" s="33" t="s">
        <v>151</v>
      </c>
      <c r="D57" s="124" t="s">
        <v>152</v>
      </c>
      <c r="E57" s="125"/>
      <c r="F57" s="30"/>
    </row>
    <row r="58" spans="1:6" ht="15" customHeight="1">
      <c r="A58" s="116"/>
      <c r="B58" s="117"/>
      <c r="C58" s="33" t="s">
        <v>153</v>
      </c>
      <c r="D58" s="124" t="s">
        <v>154</v>
      </c>
      <c r="E58" s="125"/>
      <c r="F58" s="30"/>
    </row>
    <row r="59" spans="1:6" ht="15" customHeight="1">
      <c r="A59" s="118"/>
      <c r="B59" s="119"/>
      <c r="C59" s="33" t="s">
        <v>155</v>
      </c>
      <c r="D59" s="124" t="s">
        <v>156</v>
      </c>
      <c r="E59" s="125"/>
      <c r="F59" s="30"/>
    </row>
    <row r="60" spans="1:6" ht="15" customHeight="1">
      <c r="A60" s="114" t="s">
        <v>157</v>
      </c>
      <c r="B60" s="115"/>
      <c r="C60" s="33" t="s">
        <v>158</v>
      </c>
      <c r="D60" s="124" t="s">
        <v>159</v>
      </c>
      <c r="E60" s="125"/>
      <c r="F60" s="30"/>
    </row>
    <row r="61" spans="1:6" ht="15" customHeight="1">
      <c r="A61" s="118"/>
      <c r="B61" s="119"/>
      <c r="C61" s="33" t="s">
        <v>160</v>
      </c>
      <c r="D61" s="124" t="s">
        <v>161</v>
      </c>
      <c r="E61" s="125"/>
      <c r="F61" s="30"/>
    </row>
    <row r="62" spans="1:6" ht="15" customHeight="1">
      <c r="A62" s="114" t="s">
        <v>162</v>
      </c>
      <c r="B62" s="115"/>
      <c r="C62" s="33" t="s">
        <v>163</v>
      </c>
      <c r="D62" s="124" t="s">
        <v>164</v>
      </c>
      <c r="E62" s="125"/>
      <c r="F62" s="30"/>
    </row>
    <row r="63" spans="1:6" ht="15" customHeight="1">
      <c r="A63" s="118"/>
      <c r="B63" s="119"/>
      <c r="C63" s="34" t="s">
        <v>165</v>
      </c>
      <c r="D63" s="124" t="s">
        <v>166</v>
      </c>
      <c r="E63" s="125"/>
      <c r="F63" s="30"/>
    </row>
    <row r="64" spans="1:6" ht="25.95" customHeight="1">
      <c r="A64" s="111" t="s">
        <v>167</v>
      </c>
      <c r="B64" s="112"/>
      <c r="C64" s="37" t="s">
        <v>168</v>
      </c>
      <c r="D64" s="126" t="s">
        <v>169</v>
      </c>
      <c r="E64" s="127"/>
      <c r="F64" s="30"/>
    </row>
  </sheetData>
  <mergeCells count="96">
    <mergeCell ref="A10:B11"/>
    <mergeCell ref="F14:F20"/>
    <mergeCell ref="D15:E15"/>
    <mergeCell ref="A17:B17"/>
    <mergeCell ref="A18:B19"/>
    <mergeCell ref="D18:E18"/>
    <mergeCell ref="D19:E19"/>
    <mergeCell ref="A20:B20"/>
    <mergeCell ref="D20:E20"/>
    <mergeCell ref="D17:E17"/>
    <mergeCell ref="A14:B16"/>
    <mergeCell ref="D14:E14"/>
    <mergeCell ref="F4:F12"/>
    <mergeCell ref="D11:E11"/>
    <mergeCell ref="D16:E16"/>
    <mergeCell ref="D12:E12"/>
    <mergeCell ref="F22:F30"/>
    <mergeCell ref="D23:E23"/>
    <mergeCell ref="A25:B26"/>
    <mergeCell ref="A27:B28"/>
    <mergeCell ref="A29:B30"/>
    <mergeCell ref="D30:E30"/>
    <mergeCell ref="D25:E25"/>
    <mergeCell ref="B2:C2"/>
    <mergeCell ref="A21:B21"/>
    <mergeCell ref="D21:E21"/>
    <mergeCell ref="A22:B24"/>
    <mergeCell ref="D22:E22"/>
    <mergeCell ref="A12:B12"/>
    <mergeCell ref="D13:E13"/>
    <mergeCell ref="D3:E3"/>
    <mergeCell ref="A4:B9"/>
    <mergeCell ref="D4:E4"/>
    <mergeCell ref="D5:E5"/>
    <mergeCell ref="D6:E6"/>
    <mergeCell ref="D7:E7"/>
    <mergeCell ref="D8:E8"/>
    <mergeCell ref="D24:E24"/>
    <mergeCell ref="D9:E9"/>
    <mergeCell ref="D10:E10"/>
    <mergeCell ref="A42:B42"/>
    <mergeCell ref="A40:B41"/>
    <mergeCell ref="A43:B44"/>
    <mergeCell ref="D26:E26"/>
    <mergeCell ref="D27:E27"/>
    <mergeCell ref="D28:E28"/>
    <mergeCell ref="D29:E29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4:E64"/>
    <mergeCell ref="D60:E60"/>
    <mergeCell ref="D61:E61"/>
    <mergeCell ref="D62:E62"/>
    <mergeCell ref="D63:E63"/>
    <mergeCell ref="A31:B31"/>
    <mergeCell ref="A32:B34"/>
    <mergeCell ref="A35:B36"/>
    <mergeCell ref="A37:B38"/>
    <mergeCell ref="A39:B39"/>
    <mergeCell ref="A64:B64"/>
    <mergeCell ref="A45:B45"/>
    <mergeCell ref="A46:B46"/>
    <mergeCell ref="A47:B49"/>
    <mergeCell ref="A50:B51"/>
    <mergeCell ref="A52:B54"/>
    <mergeCell ref="A55:B55"/>
    <mergeCell ref="A56:B59"/>
    <mergeCell ref="A60:B61"/>
    <mergeCell ref="A62:B63"/>
  </mergeCells>
  <conditionalFormatting sqref="G64">
    <cfRule type="colorScale" priority="1">
      <colorScale>
        <cfvo type="num" val="30"/>
        <cfvo type="num" val="50"/>
        <cfvo type="num" val="100"/>
        <color rgb="FFF8696B"/>
        <color rgb="FFFFEB84"/>
        <color rgb="FF63BE7B"/>
      </colorScale>
    </cfRule>
  </conditionalFormatting>
  <pageMargins left="0.25" right="0.25" top="0.75" bottom="0.75" header="0.3" footer="0.3"/>
  <pageSetup paperSize="9" scale="87" fitToHeight="0" orientation="landscape" r:id="rId1"/>
  <rowBreaks count="1" manualBreakCount="1">
    <brk id="30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"/>
  <sheetViews>
    <sheetView topLeftCell="A8" workbookViewId="0">
      <selection activeCell="H24" sqref="H24"/>
    </sheetView>
  </sheetViews>
  <sheetFormatPr baseColWidth="10" defaultColWidth="8.77734375" defaultRowHeight="13.2"/>
  <cols>
    <col min="1" max="1" width="58.77734375" customWidth="1"/>
    <col min="2" max="2" width="28.44140625" customWidth="1"/>
    <col min="3" max="3" width="11.44140625" customWidth="1"/>
    <col min="4" max="4" width="7.44140625" customWidth="1"/>
    <col min="5" max="5" width="61.77734375" customWidth="1"/>
    <col min="6" max="6" width="14.6640625" customWidth="1"/>
    <col min="7" max="7" width="7.109375" customWidth="1"/>
  </cols>
  <sheetData>
    <row r="1" spans="1:7" ht="19.2" customHeight="1">
      <c r="A1" s="6"/>
      <c r="B1" s="6"/>
      <c r="C1" s="6"/>
      <c r="D1" s="6"/>
      <c r="E1" s="7" t="s">
        <v>0</v>
      </c>
    </row>
    <row r="2" spans="1:7" ht="19.5" customHeight="1">
      <c r="A2" s="7"/>
      <c r="B2" s="6"/>
      <c r="C2" s="6"/>
      <c r="E2" s="76" t="s">
        <v>24</v>
      </c>
      <c r="F2" s="76"/>
      <c r="G2" s="76"/>
    </row>
    <row r="3" spans="1:7" ht="15" customHeight="1">
      <c r="A3" s="193" t="s">
        <v>170</v>
      </c>
      <c r="B3" s="193"/>
      <c r="C3" s="41" t="s">
        <v>171</v>
      </c>
      <c r="D3" s="137" t="s">
        <v>27</v>
      </c>
      <c r="E3" s="138"/>
      <c r="F3" s="4" t="s">
        <v>28</v>
      </c>
    </row>
    <row r="4" spans="1:7" ht="15" customHeight="1">
      <c r="A4" s="183" t="s">
        <v>172</v>
      </c>
      <c r="B4" s="184"/>
      <c r="C4" s="42" t="s">
        <v>173</v>
      </c>
      <c r="D4" s="145" t="s">
        <v>174</v>
      </c>
      <c r="E4" s="146"/>
      <c r="F4" s="163"/>
    </row>
    <row r="5" spans="1:7" ht="15" customHeight="1">
      <c r="A5" s="185"/>
      <c r="B5" s="186"/>
      <c r="C5" s="42" t="s">
        <v>175</v>
      </c>
      <c r="D5" s="145" t="s">
        <v>176</v>
      </c>
      <c r="E5" s="146"/>
      <c r="F5" s="163"/>
    </row>
    <row r="6" spans="1:7" ht="15" customHeight="1">
      <c r="A6" s="185"/>
      <c r="B6" s="186"/>
      <c r="C6" s="42" t="s">
        <v>177</v>
      </c>
      <c r="D6" s="145" t="s">
        <v>178</v>
      </c>
      <c r="E6" s="146"/>
      <c r="F6" s="163"/>
    </row>
    <row r="7" spans="1:7" ht="15" customHeight="1">
      <c r="A7" s="185"/>
      <c r="B7" s="186"/>
      <c r="C7" s="43" t="s">
        <v>179</v>
      </c>
      <c r="D7" s="145" t="s">
        <v>180</v>
      </c>
      <c r="E7" s="146"/>
      <c r="F7" s="163"/>
    </row>
    <row r="8" spans="1:7" ht="15" customHeight="1">
      <c r="A8" s="185"/>
      <c r="B8" s="186"/>
      <c r="C8" s="43" t="s">
        <v>181</v>
      </c>
      <c r="D8" s="145" t="s">
        <v>182</v>
      </c>
      <c r="E8" s="146"/>
      <c r="F8" s="163"/>
    </row>
    <row r="9" spans="1:7" ht="15" customHeight="1">
      <c r="A9" s="185"/>
      <c r="B9" s="186"/>
      <c r="C9" s="43" t="s">
        <v>183</v>
      </c>
      <c r="D9" s="145" t="s">
        <v>184</v>
      </c>
      <c r="E9" s="146"/>
      <c r="F9" s="163"/>
    </row>
    <row r="10" spans="1:7" ht="15" customHeight="1">
      <c r="A10" s="185"/>
      <c r="B10" s="186"/>
      <c r="C10" s="44" t="s">
        <v>185</v>
      </c>
      <c r="D10" s="189" t="s">
        <v>186</v>
      </c>
      <c r="E10" s="190"/>
      <c r="F10" s="163"/>
    </row>
    <row r="11" spans="1:7" ht="15" customHeight="1">
      <c r="A11" s="185"/>
      <c r="B11" s="186"/>
      <c r="C11" s="45" t="s">
        <v>187</v>
      </c>
      <c r="D11" s="164" t="s">
        <v>188</v>
      </c>
      <c r="E11" s="165"/>
      <c r="F11" s="163"/>
    </row>
    <row r="12" spans="1:7" ht="15" customHeight="1">
      <c r="A12" s="185"/>
      <c r="B12" s="186"/>
      <c r="C12" s="45" t="s">
        <v>189</v>
      </c>
      <c r="D12" s="164" t="s">
        <v>190</v>
      </c>
      <c r="E12" s="165"/>
      <c r="F12" s="163"/>
    </row>
    <row r="13" spans="1:7" ht="15" customHeight="1">
      <c r="A13" s="187"/>
      <c r="B13" s="188"/>
      <c r="C13" s="46" t="s">
        <v>191</v>
      </c>
      <c r="D13" s="182" t="s">
        <v>192</v>
      </c>
      <c r="E13" s="165"/>
      <c r="F13" s="163"/>
    </row>
    <row r="14" spans="1:7" ht="25.2" customHeight="1">
      <c r="A14" s="191" t="s">
        <v>193</v>
      </c>
      <c r="B14" s="192"/>
      <c r="C14" s="45" t="s">
        <v>194</v>
      </c>
      <c r="D14" s="164" t="s">
        <v>195</v>
      </c>
      <c r="E14" s="165"/>
      <c r="F14" s="163"/>
    </row>
    <row r="15" spans="1:7" ht="15" customHeight="1">
      <c r="A15" s="168" t="s">
        <v>196</v>
      </c>
      <c r="B15" s="169"/>
      <c r="C15" s="47" t="s">
        <v>197</v>
      </c>
      <c r="D15" s="164" t="s">
        <v>198</v>
      </c>
      <c r="E15" s="165"/>
      <c r="F15" s="163"/>
    </row>
    <row r="16" spans="1:7" ht="15" customHeight="1">
      <c r="A16" s="172"/>
      <c r="B16" s="173"/>
      <c r="C16" s="47" t="s">
        <v>199</v>
      </c>
      <c r="D16" s="164" t="s">
        <v>200</v>
      </c>
      <c r="E16" s="165"/>
      <c r="F16" s="163"/>
    </row>
    <row r="17" spans="1:6" ht="15" customHeight="1">
      <c r="A17" s="136" t="s">
        <v>50</v>
      </c>
      <c r="B17" s="136"/>
      <c r="C17" s="15" t="s">
        <v>26</v>
      </c>
      <c r="D17" s="137" t="s">
        <v>27</v>
      </c>
      <c r="E17" s="138"/>
      <c r="F17" s="4" t="s">
        <v>28</v>
      </c>
    </row>
    <row r="18" spans="1:6" ht="25.95" customHeight="1">
      <c r="A18" s="180" t="s">
        <v>201</v>
      </c>
      <c r="B18" s="181"/>
      <c r="C18" s="26" t="s">
        <v>202</v>
      </c>
      <c r="D18" s="145" t="s">
        <v>203</v>
      </c>
      <c r="E18" s="146"/>
      <c r="F18" s="163"/>
    </row>
    <row r="19" spans="1:6" ht="15" customHeight="1">
      <c r="A19" s="168" t="s">
        <v>204</v>
      </c>
      <c r="B19" s="169"/>
      <c r="C19" s="48" t="s">
        <v>205</v>
      </c>
      <c r="D19" s="166" t="s">
        <v>206</v>
      </c>
      <c r="E19" s="167"/>
      <c r="F19" s="163"/>
    </row>
    <row r="20" spans="1:6" ht="15" customHeight="1">
      <c r="A20" s="170"/>
      <c r="B20" s="171"/>
      <c r="C20" s="49" t="s">
        <v>207</v>
      </c>
      <c r="D20" s="164" t="s">
        <v>208</v>
      </c>
      <c r="E20" s="165"/>
      <c r="F20" s="163"/>
    </row>
    <row r="21" spans="1:6" ht="15" customHeight="1">
      <c r="A21" s="172"/>
      <c r="B21" s="173"/>
      <c r="C21" s="47" t="s">
        <v>209</v>
      </c>
      <c r="D21" s="174" t="s">
        <v>210</v>
      </c>
      <c r="E21" s="175"/>
      <c r="F21" s="163"/>
    </row>
    <row r="22" spans="1:6" ht="15" customHeight="1">
      <c r="A22" s="168" t="s">
        <v>211</v>
      </c>
      <c r="B22" s="169"/>
      <c r="C22" s="27" t="s">
        <v>212</v>
      </c>
      <c r="D22" s="145" t="s">
        <v>213</v>
      </c>
      <c r="E22" s="146"/>
      <c r="F22" s="163"/>
    </row>
    <row r="23" spans="1:6" ht="15" customHeight="1">
      <c r="A23" s="172"/>
      <c r="B23" s="173"/>
      <c r="C23" s="50" t="s">
        <v>214</v>
      </c>
      <c r="D23" s="182" t="s">
        <v>215</v>
      </c>
      <c r="E23" s="165"/>
      <c r="F23" s="163"/>
    </row>
    <row r="24" spans="1:6" ht="15" customHeight="1">
      <c r="A24" s="168" t="s">
        <v>216</v>
      </c>
      <c r="B24" s="169"/>
      <c r="C24" s="50" t="s">
        <v>217</v>
      </c>
      <c r="D24" s="164" t="s">
        <v>218</v>
      </c>
      <c r="E24" s="165"/>
      <c r="F24" s="163"/>
    </row>
    <row r="25" spans="1:6" ht="15" customHeight="1">
      <c r="A25" s="172"/>
      <c r="B25" s="173"/>
      <c r="C25" s="47" t="s">
        <v>219</v>
      </c>
      <c r="D25" s="174" t="s">
        <v>220</v>
      </c>
      <c r="E25" s="175"/>
      <c r="F25" s="163"/>
    </row>
    <row r="26" spans="1:6" ht="15" customHeight="1">
      <c r="A26" s="136" t="s">
        <v>69</v>
      </c>
      <c r="B26" s="136"/>
      <c r="C26" s="15" t="s">
        <v>26</v>
      </c>
      <c r="D26" s="137" t="s">
        <v>27</v>
      </c>
      <c r="E26" s="138"/>
      <c r="F26" s="4" t="s">
        <v>28</v>
      </c>
    </row>
    <row r="27" spans="1:6" ht="15" customHeight="1">
      <c r="A27" s="168" t="s">
        <v>221</v>
      </c>
      <c r="B27" s="169"/>
      <c r="C27" s="27" t="s">
        <v>222</v>
      </c>
      <c r="D27" s="145" t="s">
        <v>223</v>
      </c>
      <c r="E27" s="146"/>
      <c r="F27" s="163"/>
    </row>
    <row r="28" spans="1:6" ht="15" customHeight="1">
      <c r="A28" s="170"/>
      <c r="B28" s="171"/>
      <c r="C28" s="49" t="s">
        <v>224</v>
      </c>
      <c r="D28" s="164" t="s">
        <v>225</v>
      </c>
      <c r="E28" s="165"/>
      <c r="F28" s="163"/>
    </row>
    <row r="29" spans="1:6" ht="15" customHeight="1">
      <c r="A29" s="170"/>
      <c r="B29" s="171"/>
      <c r="C29" s="49" t="s">
        <v>226</v>
      </c>
      <c r="D29" s="164" t="s">
        <v>227</v>
      </c>
      <c r="E29" s="165"/>
      <c r="F29" s="163"/>
    </row>
    <row r="30" spans="1:6" ht="15" customHeight="1">
      <c r="A30" s="172"/>
      <c r="B30" s="173"/>
      <c r="C30" s="47" t="s">
        <v>228</v>
      </c>
      <c r="D30" s="174" t="s">
        <v>229</v>
      </c>
      <c r="E30" s="175"/>
      <c r="F30" s="163"/>
    </row>
    <row r="31" spans="1:6" ht="15" customHeight="1">
      <c r="A31" s="168" t="s">
        <v>230</v>
      </c>
      <c r="B31" s="169"/>
      <c r="C31" s="27" t="s">
        <v>231</v>
      </c>
      <c r="D31" s="145" t="s">
        <v>232</v>
      </c>
      <c r="E31" s="146"/>
      <c r="F31" s="163"/>
    </row>
    <row r="32" spans="1:6" ht="15" customHeight="1">
      <c r="A32" s="170"/>
      <c r="B32" s="171"/>
      <c r="C32" s="49" t="s">
        <v>233</v>
      </c>
      <c r="D32" s="164" t="s">
        <v>234</v>
      </c>
      <c r="E32" s="165"/>
      <c r="F32" s="163"/>
    </row>
    <row r="33" spans="1:6" ht="15" customHeight="1">
      <c r="A33" s="170"/>
      <c r="B33" s="171"/>
      <c r="C33" s="49" t="s">
        <v>235</v>
      </c>
      <c r="D33" s="164" t="s">
        <v>236</v>
      </c>
      <c r="E33" s="165"/>
      <c r="F33" s="163"/>
    </row>
    <row r="34" spans="1:6" ht="15" customHeight="1">
      <c r="A34" s="172"/>
      <c r="B34" s="173"/>
      <c r="C34" s="47" t="s">
        <v>237</v>
      </c>
      <c r="D34" s="174" t="s">
        <v>238</v>
      </c>
      <c r="E34" s="175"/>
      <c r="F34" s="163"/>
    </row>
    <row r="35" spans="1:6" ht="15" customHeight="1">
      <c r="A35" s="168" t="s">
        <v>239</v>
      </c>
      <c r="B35" s="169"/>
      <c r="C35" s="27" t="s">
        <v>240</v>
      </c>
      <c r="D35" s="145" t="s">
        <v>241</v>
      </c>
      <c r="E35" s="146"/>
      <c r="F35" s="163"/>
    </row>
    <row r="36" spans="1:6" ht="15" customHeight="1">
      <c r="A36" s="170"/>
      <c r="B36" s="171"/>
      <c r="C36" s="49" t="s">
        <v>242</v>
      </c>
      <c r="D36" s="164" t="s">
        <v>243</v>
      </c>
      <c r="E36" s="165"/>
      <c r="F36" s="163"/>
    </row>
    <row r="37" spans="1:6" ht="15" customHeight="1">
      <c r="A37" s="172"/>
      <c r="B37" s="173"/>
      <c r="C37" s="47" t="s">
        <v>244</v>
      </c>
      <c r="D37" s="174" t="s">
        <v>245</v>
      </c>
      <c r="E37" s="175"/>
      <c r="F37" s="163"/>
    </row>
    <row r="38" spans="1:6" ht="15" customHeight="1">
      <c r="A38" s="168" t="s">
        <v>246</v>
      </c>
      <c r="B38" s="169"/>
      <c r="C38" s="51" t="s">
        <v>247</v>
      </c>
      <c r="D38" s="178" t="s">
        <v>248</v>
      </c>
      <c r="E38" s="179"/>
      <c r="F38" s="163"/>
    </row>
    <row r="39" spans="1:6" ht="15" customHeight="1">
      <c r="A39" s="170"/>
      <c r="B39" s="171"/>
      <c r="C39" s="49" t="s">
        <v>249</v>
      </c>
      <c r="D39" s="164" t="s">
        <v>250</v>
      </c>
      <c r="E39" s="165"/>
      <c r="F39" s="163"/>
    </row>
    <row r="40" spans="1:6" ht="15" customHeight="1">
      <c r="A40" s="172"/>
      <c r="B40" s="173"/>
      <c r="C40" s="47" t="s">
        <v>251</v>
      </c>
      <c r="D40" s="174" t="s">
        <v>252</v>
      </c>
      <c r="E40" s="175"/>
      <c r="F40" s="163"/>
    </row>
    <row r="41" spans="1:6" ht="15" customHeight="1">
      <c r="A41" s="113" t="s">
        <v>253</v>
      </c>
      <c r="B41" s="113"/>
      <c r="C41" s="138"/>
      <c r="D41" s="137" t="s">
        <v>27</v>
      </c>
      <c r="E41" s="138"/>
      <c r="F41" s="4" t="s">
        <v>28</v>
      </c>
    </row>
    <row r="42" spans="1:6" ht="15" customHeight="1">
      <c r="A42" s="168" t="s">
        <v>254</v>
      </c>
      <c r="B42" s="169"/>
      <c r="C42" s="48" t="s">
        <v>255</v>
      </c>
      <c r="D42" s="166" t="s">
        <v>256</v>
      </c>
      <c r="E42" s="167"/>
      <c r="F42" s="163"/>
    </row>
    <row r="43" spans="1:6" ht="15" customHeight="1">
      <c r="A43" s="172"/>
      <c r="B43" s="173"/>
      <c r="C43" s="47" t="s">
        <v>257</v>
      </c>
      <c r="D43" s="174" t="s">
        <v>258</v>
      </c>
      <c r="E43" s="175"/>
      <c r="F43" s="163"/>
    </row>
    <row r="44" spans="1:6" ht="18" customHeight="1">
      <c r="A44" s="168" t="s">
        <v>259</v>
      </c>
      <c r="B44" s="169"/>
      <c r="C44" s="27" t="s">
        <v>260</v>
      </c>
      <c r="D44" s="145" t="s">
        <v>261</v>
      </c>
      <c r="E44" s="146"/>
      <c r="F44" s="163"/>
    </row>
    <row r="45" spans="1:6" ht="18" customHeight="1">
      <c r="A45" s="172"/>
      <c r="B45" s="173"/>
      <c r="C45" s="27" t="s">
        <v>262</v>
      </c>
      <c r="D45" s="176" t="s">
        <v>263</v>
      </c>
      <c r="E45" s="177"/>
      <c r="F45" s="163"/>
    </row>
    <row r="46" spans="1:6" ht="15" customHeight="1">
      <c r="A46" s="168" t="s">
        <v>264</v>
      </c>
      <c r="B46" s="169"/>
      <c r="C46" s="27" t="s">
        <v>265</v>
      </c>
      <c r="D46" s="176" t="s">
        <v>266</v>
      </c>
      <c r="E46" s="177"/>
      <c r="F46" s="163"/>
    </row>
    <row r="47" spans="1:6" ht="15" customHeight="1">
      <c r="A47" s="172"/>
      <c r="B47" s="173"/>
      <c r="C47" s="47" t="s">
        <v>267</v>
      </c>
      <c r="D47" s="174" t="s">
        <v>268</v>
      </c>
      <c r="E47" s="175"/>
      <c r="F47" s="163"/>
    </row>
    <row r="48" spans="1:6" ht="15" customHeight="1">
      <c r="A48" s="136" t="s">
        <v>110</v>
      </c>
      <c r="B48" s="136"/>
      <c r="C48" s="15" t="s">
        <v>26</v>
      </c>
      <c r="D48" s="137" t="s">
        <v>27</v>
      </c>
      <c r="E48" s="138"/>
      <c r="F48" s="4" t="s">
        <v>28</v>
      </c>
    </row>
    <row r="49" spans="1:6" ht="15" customHeight="1">
      <c r="A49" s="168" t="s">
        <v>269</v>
      </c>
      <c r="B49" s="169"/>
      <c r="C49" s="48" t="s">
        <v>270</v>
      </c>
      <c r="D49" s="166" t="s">
        <v>271</v>
      </c>
      <c r="E49" s="167"/>
      <c r="F49" s="163"/>
    </row>
    <row r="50" spans="1:6" ht="15" customHeight="1">
      <c r="A50" s="170"/>
      <c r="B50" s="171"/>
      <c r="C50" s="49" t="s">
        <v>272</v>
      </c>
      <c r="D50" s="164" t="s">
        <v>273</v>
      </c>
      <c r="E50" s="165"/>
      <c r="F50" s="163"/>
    </row>
    <row r="51" spans="1:6" ht="15" customHeight="1">
      <c r="A51" s="172"/>
      <c r="B51" s="173"/>
      <c r="C51" s="49" t="s">
        <v>274</v>
      </c>
      <c r="D51" s="164" t="s">
        <v>275</v>
      </c>
      <c r="E51" s="165"/>
      <c r="F51" s="163"/>
    </row>
    <row r="52" spans="1:6" ht="15" customHeight="1">
      <c r="A52" s="168" t="s">
        <v>276</v>
      </c>
      <c r="B52" s="169"/>
      <c r="C52" s="49" t="s">
        <v>277</v>
      </c>
      <c r="D52" s="164" t="s">
        <v>278</v>
      </c>
      <c r="E52" s="165"/>
      <c r="F52" s="163"/>
    </row>
    <row r="53" spans="1:6" ht="15" customHeight="1">
      <c r="A53" s="172"/>
      <c r="B53" s="173"/>
      <c r="C53" s="49" t="s">
        <v>279</v>
      </c>
      <c r="D53" s="164" t="s">
        <v>280</v>
      </c>
      <c r="E53" s="165"/>
      <c r="F53" s="163"/>
    </row>
    <row r="54" spans="1:6" ht="15" customHeight="1">
      <c r="A54" s="168" t="s">
        <v>281</v>
      </c>
      <c r="B54" s="169"/>
      <c r="C54" s="49" t="s">
        <v>282</v>
      </c>
      <c r="D54" s="164" t="s">
        <v>283</v>
      </c>
      <c r="E54" s="165"/>
      <c r="F54" s="163"/>
    </row>
    <row r="55" spans="1:6" ht="15" customHeight="1">
      <c r="A55" s="172"/>
      <c r="B55" s="173"/>
      <c r="C55" s="49" t="s">
        <v>284</v>
      </c>
      <c r="D55" s="164" t="s">
        <v>285</v>
      </c>
      <c r="E55" s="165"/>
      <c r="F55" s="163"/>
    </row>
    <row r="56" spans="1:6" ht="15" customHeight="1">
      <c r="A56" s="168" t="s">
        <v>286</v>
      </c>
      <c r="B56" s="169"/>
      <c r="C56" s="49" t="s">
        <v>287</v>
      </c>
      <c r="D56" s="164" t="s">
        <v>288</v>
      </c>
      <c r="E56" s="165"/>
      <c r="F56" s="163"/>
    </row>
    <row r="57" spans="1:6" ht="15" customHeight="1">
      <c r="A57" s="172"/>
      <c r="B57" s="173"/>
      <c r="C57" s="47" t="s">
        <v>289</v>
      </c>
      <c r="D57" s="174" t="s">
        <v>290</v>
      </c>
      <c r="E57" s="175"/>
      <c r="F57" s="163"/>
    </row>
    <row r="58" spans="1:6" ht="15" customHeight="1">
      <c r="A58" s="136" t="s">
        <v>127</v>
      </c>
      <c r="B58" s="136"/>
      <c r="C58" s="15" t="s">
        <v>26</v>
      </c>
      <c r="D58" s="137" t="s">
        <v>27</v>
      </c>
      <c r="E58" s="138"/>
      <c r="F58" s="4" t="s">
        <v>28</v>
      </c>
    </row>
    <row r="59" spans="1:6" ht="15" customHeight="1">
      <c r="A59" s="168" t="s">
        <v>291</v>
      </c>
      <c r="B59" s="169"/>
      <c r="C59" s="48" t="s">
        <v>292</v>
      </c>
      <c r="D59" s="166" t="s">
        <v>293</v>
      </c>
      <c r="E59" s="167"/>
      <c r="F59" s="163"/>
    </row>
    <row r="60" spans="1:6" ht="15" customHeight="1">
      <c r="A60" s="172"/>
      <c r="B60" s="173"/>
      <c r="C60" s="48" t="s">
        <v>294</v>
      </c>
      <c r="D60" s="166" t="s">
        <v>295</v>
      </c>
      <c r="E60" s="167"/>
      <c r="F60" s="163"/>
    </row>
    <row r="61" spans="1:6" ht="15" customHeight="1">
      <c r="A61" s="168" t="s">
        <v>296</v>
      </c>
      <c r="B61" s="169"/>
      <c r="C61" s="48" t="s">
        <v>297</v>
      </c>
      <c r="D61" s="166" t="s">
        <v>298</v>
      </c>
      <c r="E61" s="167"/>
      <c r="F61" s="163"/>
    </row>
    <row r="62" spans="1:6" ht="15" customHeight="1">
      <c r="A62" s="170"/>
      <c r="B62" s="171"/>
      <c r="C62" s="49" t="s">
        <v>299</v>
      </c>
      <c r="D62" s="164" t="s">
        <v>300</v>
      </c>
      <c r="E62" s="165"/>
      <c r="F62" s="163"/>
    </row>
    <row r="63" spans="1:6" ht="15" customHeight="1">
      <c r="A63" s="172"/>
      <c r="B63" s="173"/>
      <c r="C63" s="49" t="s">
        <v>301</v>
      </c>
      <c r="D63" s="164" t="s">
        <v>302</v>
      </c>
      <c r="E63" s="165"/>
      <c r="F63" s="163"/>
    </row>
    <row r="64" spans="1:6" ht="15" customHeight="1">
      <c r="A64" s="168" t="s">
        <v>303</v>
      </c>
      <c r="B64" s="169"/>
      <c r="C64" s="49" t="s">
        <v>304</v>
      </c>
      <c r="D64" s="164" t="s">
        <v>305</v>
      </c>
      <c r="E64" s="165"/>
      <c r="F64" s="163"/>
    </row>
    <row r="65" spans="1:6" ht="15" customHeight="1">
      <c r="A65" s="172"/>
      <c r="B65" s="173"/>
      <c r="C65" s="47" t="s">
        <v>306</v>
      </c>
      <c r="D65" s="174" t="s">
        <v>307</v>
      </c>
      <c r="E65" s="175"/>
      <c r="F65" s="163"/>
    </row>
    <row r="66" spans="1:6" ht="15" customHeight="1">
      <c r="A66" s="136" t="s">
        <v>147</v>
      </c>
      <c r="B66" s="136"/>
      <c r="C66" s="15" t="s">
        <v>26</v>
      </c>
      <c r="D66" s="137" t="s">
        <v>27</v>
      </c>
      <c r="E66" s="138"/>
      <c r="F66" s="4" t="s">
        <v>28</v>
      </c>
    </row>
    <row r="67" spans="1:6" ht="15" customHeight="1">
      <c r="A67" s="168" t="s">
        <v>308</v>
      </c>
      <c r="B67" s="169"/>
      <c r="C67" s="27" t="s">
        <v>309</v>
      </c>
      <c r="D67" s="145" t="s">
        <v>310</v>
      </c>
      <c r="E67" s="146"/>
      <c r="F67" s="163"/>
    </row>
    <row r="68" spans="1:6" ht="15" customHeight="1">
      <c r="A68" s="170"/>
      <c r="B68" s="171"/>
      <c r="C68" s="49" t="s">
        <v>311</v>
      </c>
      <c r="D68" s="164" t="s">
        <v>312</v>
      </c>
      <c r="E68" s="165"/>
      <c r="F68" s="163"/>
    </row>
    <row r="69" spans="1:6" ht="15" customHeight="1">
      <c r="A69" s="170"/>
      <c r="B69" s="171"/>
      <c r="C69" s="49" t="s">
        <v>313</v>
      </c>
      <c r="D69" s="164" t="s">
        <v>314</v>
      </c>
      <c r="E69" s="165"/>
      <c r="F69" s="163"/>
    </row>
    <row r="70" spans="1:6" ht="15" customHeight="1">
      <c r="A70" s="172"/>
      <c r="B70" s="173"/>
      <c r="C70" s="49" t="s">
        <v>315</v>
      </c>
      <c r="D70" s="164" t="s">
        <v>316</v>
      </c>
      <c r="E70" s="165"/>
      <c r="F70" s="163"/>
    </row>
    <row r="71" spans="1:6" ht="15" customHeight="1">
      <c r="A71" s="168" t="s">
        <v>317</v>
      </c>
      <c r="B71" s="169"/>
      <c r="C71" s="49" t="s">
        <v>318</v>
      </c>
      <c r="D71" s="164" t="s">
        <v>319</v>
      </c>
      <c r="E71" s="165"/>
      <c r="F71" s="163"/>
    </row>
    <row r="72" spans="1:6" ht="15" customHeight="1">
      <c r="A72" s="172"/>
      <c r="B72" s="173"/>
      <c r="C72" s="49" t="s">
        <v>320</v>
      </c>
      <c r="D72" s="164" t="s">
        <v>321</v>
      </c>
      <c r="E72" s="165"/>
      <c r="F72" s="163"/>
    </row>
    <row r="73" spans="1:6" ht="15" customHeight="1">
      <c r="A73" s="168" t="s">
        <v>322</v>
      </c>
      <c r="B73" s="169"/>
      <c r="C73" s="49" t="s">
        <v>323</v>
      </c>
      <c r="D73" s="164" t="s">
        <v>324</v>
      </c>
      <c r="E73" s="165"/>
      <c r="F73" s="163"/>
    </row>
    <row r="74" spans="1:6" ht="15" customHeight="1">
      <c r="A74" s="172"/>
      <c r="B74" s="173"/>
      <c r="C74" s="49" t="s">
        <v>325</v>
      </c>
      <c r="D74" s="164" t="s">
        <v>326</v>
      </c>
      <c r="E74" s="165"/>
      <c r="F74" s="163"/>
    </row>
    <row r="75" spans="1:6" ht="15" customHeight="1">
      <c r="A75" s="168" t="s">
        <v>327</v>
      </c>
      <c r="B75" s="169"/>
      <c r="C75" s="49" t="s">
        <v>328</v>
      </c>
      <c r="D75" s="164" t="s">
        <v>329</v>
      </c>
      <c r="E75" s="165"/>
      <c r="F75" s="163"/>
    </row>
    <row r="76" spans="1:6" ht="15" customHeight="1">
      <c r="A76" s="172"/>
      <c r="B76" s="173"/>
      <c r="C76" s="47" t="s">
        <v>330</v>
      </c>
      <c r="D76" s="174" t="s">
        <v>331</v>
      </c>
      <c r="E76" s="175"/>
      <c r="F76" s="163"/>
    </row>
  </sheetData>
  <mergeCells count="113">
    <mergeCell ref="D3:E3"/>
    <mergeCell ref="A4:B13"/>
    <mergeCell ref="D4:E4"/>
    <mergeCell ref="F4:F16"/>
    <mergeCell ref="D5:E5"/>
    <mergeCell ref="D6:E6"/>
    <mergeCell ref="D7:E7"/>
    <mergeCell ref="D8:E8"/>
    <mergeCell ref="D9:E9"/>
    <mergeCell ref="D10:E10"/>
    <mergeCell ref="D11:E11"/>
    <mergeCell ref="D12:E12"/>
    <mergeCell ref="A14:B14"/>
    <mergeCell ref="A15:B16"/>
    <mergeCell ref="D16:E16"/>
    <mergeCell ref="D15:E15"/>
    <mergeCell ref="A3:B3"/>
    <mergeCell ref="D13:E13"/>
    <mergeCell ref="D14:E14"/>
    <mergeCell ref="A17:B17"/>
    <mergeCell ref="D17:E17"/>
    <mergeCell ref="A18:B18"/>
    <mergeCell ref="D18:E18"/>
    <mergeCell ref="F18:F25"/>
    <mergeCell ref="A19:B21"/>
    <mergeCell ref="D19:E19"/>
    <mergeCell ref="D20:E20"/>
    <mergeCell ref="D21:E21"/>
    <mergeCell ref="A22:B23"/>
    <mergeCell ref="D22:E22"/>
    <mergeCell ref="A24:B25"/>
    <mergeCell ref="D25:E25"/>
    <mergeCell ref="D23:E23"/>
    <mergeCell ref="D24:E24"/>
    <mergeCell ref="A26:B26"/>
    <mergeCell ref="D26:E26"/>
    <mergeCell ref="A27:B30"/>
    <mergeCell ref="D27:E27"/>
    <mergeCell ref="F27:F40"/>
    <mergeCell ref="D28:E28"/>
    <mergeCell ref="D29:E29"/>
    <mergeCell ref="D30:E30"/>
    <mergeCell ref="A31:B34"/>
    <mergeCell ref="D31:E31"/>
    <mergeCell ref="D32:E32"/>
    <mergeCell ref="D33:E33"/>
    <mergeCell ref="D34:E34"/>
    <mergeCell ref="A35:B37"/>
    <mergeCell ref="D35:E35"/>
    <mergeCell ref="D36:E36"/>
    <mergeCell ref="D37:E37"/>
    <mergeCell ref="A38:B40"/>
    <mergeCell ref="D38:E38"/>
    <mergeCell ref="D39:E39"/>
    <mergeCell ref="D40:E40"/>
    <mergeCell ref="A41:C41"/>
    <mergeCell ref="D41:E41"/>
    <mergeCell ref="A42:B43"/>
    <mergeCell ref="D42:E42"/>
    <mergeCell ref="F42:F47"/>
    <mergeCell ref="D43:E43"/>
    <mergeCell ref="A44:B45"/>
    <mergeCell ref="D44:E44"/>
    <mergeCell ref="A46:B47"/>
    <mergeCell ref="D47:E47"/>
    <mergeCell ref="D45:E45"/>
    <mergeCell ref="D46:E46"/>
    <mergeCell ref="A61:B63"/>
    <mergeCell ref="D62:E62"/>
    <mergeCell ref="A64:B65"/>
    <mergeCell ref="D65:E65"/>
    <mergeCell ref="A48:B48"/>
    <mergeCell ref="D48:E48"/>
    <mergeCell ref="A49:B51"/>
    <mergeCell ref="D49:E49"/>
    <mergeCell ref="A58:B58"/>
    <mergeCell ref="D58:E58"/>
    <mergeCell ref="A59:B60"/>
    <mergeCell ref="D59:E59"/>
    <mergeCell ref="D50:E50"/>
    <mergeCell ref="A52:B53"/>
    <mergeCell ref="A54:B55"/>
    <mergeCell ref="A56:B57"/>
    <mergeCell ref="D57:E57"/>
    <mergeCell ref="A66:B66"/>
    <mergeCell ref="D66:E66"/>
    <mergeCell ref="A67:B70"/>
    <mergeCell ref="D67:E67"/>
    <mergeCell ref="F67:F76"/>
    <mergeCell ref="D68:E68"/>
    <mergeCell ref="D69:E69"/>
    <mergeCell ref="A71:B72"/>
    <mergeCell ref="A73:B74"/>
    <mergeCell ref="A75:B76"/>
    <mergeCell ref="D76:E76"/>
    <mergeCell ref="D70:E70"/>
    <mergeCell ref="D71:E71"/>
    <mergeCell ref="D72:E72"/>
    <mergeCell ref="D73:E73"/>
    <mergeCell ref="D74:E74"/>
    <mergeCell ref="D75:E75"/>
    <mergeCell ref="F59:F65"/>
    <mergeCell ref="D51:E51"/>
    <mergeCell ref="D52:E52"/>
    <mergeCell ref="D53:E53"/>
    <mergeCell ref="D54:E54"/>
    <mergeCell ref="D55:E55"/>
    <mergeCell ref="D56:E56"/>
    <mergeCell ref="D60:E60"/>
    <mergeCell ref="D61:E61"/>
    <mergeCell ref="D63:E63"/>
    <mergeCell ref="D64:E64"/>
    <mergeCell ref="F49:F57"/>
  </mergeCells>
  <pageMargins left="0.25" right="0.25" top="0.75" bottom="0.75" header="0.3" footer="0.3"/>
  <pageSetup paperSize="9" scale="8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4"/>
  <sheetViews>
    <sheetView workbookViewId="0">
      <selection activeCell="G69" sqref="G69"/>
    </sheetView>
  </sheetViews>
  <sheetFormatPr baseColWidth="10" defaultColWidth="8.77734375" defaultRowHeight="13.2"/>
  <cols>
    <col min="1" max="1" width="58.77734375" customWidth="1"/>
    <col min="2" max="2" width="28.44140625" customWidth="1"/>
    <col min="3" max="3" width="11.44140625" customWidth="1"/>
    <col min="4" max="4" width="7.44140625" customWidth="1"/>
    <col min="5" max="5" width="61.77734375" customWidth="1"/>
    <col min="6" max="6" width="14.6640625" customWidth="1"/>
    <col min="7" max="7" width="7.109375" customWidth="1"/>
  </cols>
  <sheetData>
    <row r="1" spans="1:7" ht="19.2" customHeight="1">
      <c r="A1" s="6"/>
      <c r="B1" s="6"/>
      <c r="C1" s="6"/>
      <c r="D1" s="6"/>
      <c r="E1" s="7" t="s">
        <v>0</v>
      </c>
    </row>
    <row r="2" spans="1:7" ht="19.5" customHeight="1">
      <c r="A2" s="7"/>
      <c r="B2" s="6"/>
      <c r="C2" s="6"/>
      <c r="E2" s="76" t="s">
        <v>24</v>
      </c>
      <c r="F2" s="76"/>
      <c r="G2" s="76"/>
    </row>
    <row r="3" spans="1:7" ht="15" customHeight="1">
      <c r="A3" s="193" t="s">
        <v>170</v>
      </c>
      <c r="B3" s="193"/>
      <c r="C3" s="41" t="s">
        <v>171</v>
      </c>
      <c r="D3" s="137" t="s">
        <v>27</v>
      </c>
      <c r="E3" s="138"/>
      <c r="F3" s="4" t="s">
        <v>28</v>
      </c>
    </row>
    <row r="4" spans="1:7" ht="15" customHeight="1">
      <c r="A4" s="205" t="s">
        <v>332</v>
      </c>
      <c r="B4" s="206"/>
      <c r="C4" s="51" t="s">
        <v>333</v>
      </c>
      <c r="D4" s="178" t="s">
        <v>334</v>
      </c>
      <c r="E4" s="179"/>
      <c r="F4" s="163"/>
    </row>
    <row r="5" spans="1:7" ht="15" customHeight="1">
      <c r="A5" s="207"/>
      <c r="B5" s="208"/>
      <c r="C5" s="51" t="s">
        <v>335</v>
      </c>
      <c r="D5" s="178" t="s">
        <v>336</v>
      </c>
      <c r="E5" s="179"/>
      <c r="F5" s="163"/>
    </row>
    <row r="6" spans="1:7" ht="15" customHeight="1">
      <c r="A6" s="207"/>
      <c r="B6" s="208"/>
      <c r="C6" s="51" t="s">
        <v>337</v>
      </c>
      <c r="D6" s="178" t="s">
        <v>338</v>
      </c>
      <c r="E6" s="179"/>
      <c r="F6" s="163"/>
    </row>
    <row r="7" spans="1:7" ht="15" customHeight="1">
      <c r="A7" s="207"/>
      <c r="B7" s="208"/>
      <c r="C7" s="52" t="s">
        <v>339</v>
      </c>
      <c r="D7" s="197" t="s">
        <v>340</v>
      </c>
      <c r="E7" s="198"/>
      <c r="F7" s="163"/>
    </row>
    <row r="8" spans="1:7" ht="15" customHeight="1">
      <c r="A8" s="207"/>
      <c r="B8" s="208"/>
      <c r="C8" s="52" t="s">
        <v>341</v>
      </c>
      <c r="D8" s="197" t="s">
        <v>342</v>
      </c>
      <c r="E8" s="198"/>
      <c r="F8" s="163"/>
    </row>
    <row r="9" spans="1:7" ht="15" customHeight="1">
      <c r="A9" s="209"/>
      <c r="B9" s="210"/>
      <c r="C9" s="52" t="s">
        <v>343</v>
      </c>
      <c r="D9" s="197" t="s">
        <v>344</v>
      </c>
      <c r="E9" s="198"/>
      <c r="F9" s="163"/>
    </row>
    <row r="10" spans="1:7" ht="15" customHeight="1">
      <c r="A10" s="168" t="s">
        <v>345</v>
      </c>
      <c r="B10" s="169"/>
      <c r="C10" s="51" t="s">
        <v>346</v>
      </c>
      <c r="D10" s="178" t="s">
        <v>347</v>
      </c>
      <c r="E10" s="179"/>
      <c r="F10" s="163"/>
    </row>
    <row r="11" spans="1:7" ht="15" customHeight="1">
      <c r="A11" s="170"/>
      <c r="B11" s="171"/>
      <c r="C11" s="53" t="s">
        <v>348</v>
      </c>
      <c r="D11" s="189" t="s">
        <v>349</v>
      </c>
      <c r="E11" s="190"/>
      <c r="F11" s="163"/>
    </row>
    <row r="12" spans="1:7" ht="15" customHeight="1">
      <c r="A12" s="172"/>
      <c r="B12" s="173"/>
      <c r="C12" s="52" t="s">
        <v>350</v>
      </c>
      <c r="D12" s="197" t="s">
        <v>351</v>
      </c>
      <c r="E12" s="198"/>
      <c r="F12" s="163"/>
    </row>
    <row r="13" spans="1:7" ht="15" customHeight="1">
      <c r="A13" s="168" t="s">
        <v>352</v>
      </c>
      <c r="B13" s="169"/>
      <c r="C13" s="52" t="s">
        <v>353</v>
      </c>
      <c r="D13" s="197" t="s">
        <v>354</v>
      </c>
      <c r="E13" s="198"/>
      <c r="F13" s="163"/>
    </row>
    <row r="14" spans="1:7" ht="15" customHeight="1">
      <c r="A14" s="172"/>
      <c r="B14" s="173"/>
      <c r="C14" s="52" t="s">
        <v>355</v>
      </c>
      <c r="D14" s="197" t="s">
        <v>356</v>
      </c>
      <c r="E14" s="198"/>
      <c r="F14" s="163"/>
    </row>
    <row r="15" spans="1:7" ht="15" customHeight="1">
      <c r="A15" s="136" t="s">
        <v>50</v>
      </c>
      <c r="B15" s="136"/>
      <c r="C15" s="15" t="s">
        <v>26</v>
      </c>
      <c r="D15" s="137" t="s">
        <v>27</v>
      </c>
      <c r="E15" s="138"/>
      <c r="F15" s="4" t="s">
        <v>28</v>
      </c>
    </row>
    <row r="16" spans="1:7" ht="15" customHeight="1">
      <c r="A16" s="168" t="s">
        <v>357</v>
      </c>
      <c r="B16" s="169"/>
      <c r="C16" s="51" t="s">
        <v>358</v>
      </c>
      <c r="D16" s="178" t="s">
        <v>359</v>
      </c>
      <c r="E16" s="179"/>
      <c r="F16" s="163"/>
    </row>
    <row r="17" spans="1:6" ht="15" customHeight="1">
      <c r="A17" s="170"/>
      <c r="B17" s="171"/>
      <c r="C17" s="54" t="s">
        <v>360</v>
      </c>
      <c r="D17" s="199" t="s">
        <v>361</v>
      </c>
      <c r="E17" s="200"/>
      <c r="F17" s="163"/>
    </row>
    <row r="18" spans="1:6" ht="15" customHeight="1">
      <c r="A18" s="172"/>
      <c r="B18" s="173"/>
      <c r="C18" s="52" t="s">
        <v>362</v>
      </c>
      <c r="D18" s="197" t="s">
        <v>363</v>
      </c>
      <c r="E18" s="198"/>
      <c r="F18" s="163"/>
    </row>
    <row r="19" spans="1:6" ht="15" customHeight="1">
      <c r="A19" s="168" t="s">
        <v>364</v>
      </c>
      <c r="B19" s="169"/>
      <c r="C19" s="51" t="s">
        <v>365</v>
      </c>
      <c r="D19" s="178" t="s">
        <v>366</v>
      </c>
      <c r="E19" s="179"/>
      <c r="F19" s="163"/>
    </row>
    <row r="20" spans="1:6" ht="15" customHeight="1">
      <c r="A20" s="170"/>
      <c r="B20" s="171"/>
      <c r="C20" s="54" t="s">
        <v>367</v>
      </c>
      <c r="D20" s="199" t="s">
        <v>368</v>
      </c>
      <c r="E20" s="200"/>
      <c r="F20" s="163"/>
    </row>
    <row r="21" spans="1:6" ht="15" customHeight="1">
      <c r="A21" s="172"/>
      <c r="B21" s="173"/>
      <c r="C21" s="54" t="s">
        <v>369</v>
      </c>
      <c r="D21" s="199" t="s">
        <v>370</v>
      </c>
      <c r="E21" s="200"/>
      <c r="F21" s="163"/>
    </row>
    <row r="22" spans="1:6" ht="15" customHeight="1">
      <c r="A22" s="168" t="s">
        <v>371</v>
      </c>
      <c r="B22" s="169"/>
      <c r="C22" s="54" t="s">
        <v>372</v>
      </c>
      <c r="D22" s="199" t="s">
        <v>373</v>
      </c>
      <c r="E22" s="200"/>
      <c r="F22" s="163"/>
    </row>
    <row r="23" spans="1:6" ht="15" customHeight="1">
      <c r="A23" s="172"/>
      <c r="B23" s="173"/>
      <c r="C23" s="54" t="s">
        <v>374</v>
      </c>
      <c r="D23" s="199" t="s">
        <v>375</v>
      </c>
      <c r="E23" s="200"/>
      <c r="F23" s="163"/>
    </row>
    <row r="24" spans="1:6" ht="25.2" customHeight="1">
      <c r="A24" s="180" t="s">
        <v>376</v>
      </c>
      <c r="B24" s="181"/>
      <c r="C24" s="54" t="s">
        <v>377</v>
      </c>
      <c r="D24" s="199" t="s">
        <v>378</v>
      </c>
      <c r="E24" s="200"/>
      <c r="F24" s="163"/>
    </row>
    <row r="25" spans="1:6" ht="15" customHeight="1">
      <c r="A25" s="136" t="s">
        <v>69</v>
      </c>
      <c r="B25" s="136"/>
      <c r="C25" s="15" t="s">
        <v>26</v>
      </c>
      <c r="D25" s="137" t="s">
        <v>27</v>
      </c>
      <c r="E25" s="138"/>
      <c r="F25" s="4" t="s">
        <v>28</v>
      </c>
    </row>
    <row r="26" spans="1:6" ht="15" customHeight="1">
      <c r="A26" s="168" t="s">
        <v>379</v>
      </c>
      <c r="B26" s="169"/>
      <c r="C26" s="51" t="s">
        <v>380</v>
      </c>
      <c r="D26" s="178" t="s">
        <v>381</v>
      </c>
      <c r="E26" s="179"/>
      <c r="F26" s="163"/>
    </row>
    <row r="27" spans="1:6" ht="15" customHeight="1">
      <c r="A27" s="170"/>
      <c r="B27" s="171"/>
      <c r="C27" s="53" t="s">
        <v>382</v>
      </c>
      <c r="D27" s="189" t="s">
        <v>383</v>
      </c>
      <c r="E27" s="190"/>
      <c r="F27" s="163"/>
    </row>
    <row r="28" spans="1:6" ht="15" customHeight="1">
      <c r="A28" s="170"/>
      <c r="B28" s="171"/>
      <c r="C28" s="53" t="s">
        <v>384</v>
      </c>
      <c r="D28" s="189" t="s">
        <v>385</v>
      </c>
      <c r="E28" s="190"/>
      <c r="F28" s="163"/>
    </row>
    <row r="29" spans="1:6" ht="15" customHeight="1">
      <c r="A29" s="170"/>
      <c r="B29" s="171"/>
      <c r="C29" s="55" t="s">
        <v>386</v>
      </c>
      <c r="D29" s="203" t="s">
        <v>387</v>
      </c>
      <c r="E29" s="204"/>
      <c r="F29" s="163"/>
    </row>
    <row r="30" spans="1:6" ht="15" customHeight="1">
      <c r="A30" s="170"/>
      <c r="B30" s="171"/>
      <c r="C30" s="54" t="s">
        <v>388</v>
      </c>
      <c r="D30" s="199" t="s">
        <v>389</v>
      </c>
      <c r="E30" s="200"/>
      <c r="F30" s="163"/>
    </row>
    <row r="31" spans="1:6" ht="15" customHeight="1">
      <c r="A31" s="170"/>
      <c r="B31" s="171"/>
      <c r="C31" s="54" t="s">
        <v>390</v>
      </c>
      <c r="D31" s="199" t="s">
        <v>391</v>
      </c>
      <c r="E31" s="200"/>
      <c r="F31" s="163"/>
    </row>
    <row r="32" spans="1:6" ht="15" customHeight="1">
      <c r="A32" s="172"/>
      <c r="B32" s="173"/>
      <c r="C32" s="52" t="s">
        <v>392</v>
      </c>
      <c r="D32" s="197" t="s">
        <v>393</v>
      </c>
      <c r="E32" s="198"/>
      <c r="F32" s="163"/>
    </row>
    <row r="33" spans="1:6" ht="15" customHeight="1">
      <c r="A33" s="168" t="s">
        <v>394</v>
      </c>
      <c r="B33" s="169"/>
      <c r="C33" s="52" t="s">
        <v>395</v>
      </c>
      <c r="D33" s="197" t="s">
        <v>396</v>
      </c>
      <c r="E33" s="198"/>
      <c r="F33" s="163"/>
    </row>
    <row r="34" spans="1:6" ht="21" customHeight="1">
      <c r="A34" s="172"/>
      <c r="B34" s="173"/>
      <c r="C34" s="52" t="s">
        <v>397</v>
      </c>
      <c r="D34" s="197" t="s">
        <v>398</v>
      </c>
      <c r="E34" s="198"/>
      <c r="F34" s="163"/>
    </row>
    <row r="35" spans="1:6" ht="15" customHeight="1">
      <c r="A35" s="168" t="s">
        <v>399</v>
      </c>
      <c r="B35" s="169"/>
      <c r="C35" s="51" t="s">
        <v>400</v>
      </c>
      <c r="D35" s="178" t="s">
        <v>401</v>
      </c>
      <c r="E35" s="179"/>
      <c r="F35" s="163"/>
    </row>
    <row r="36" spans="1:6" ht="15" customHeight="1">
      <c r="A36" s="170"/>
      <c r="B36" s="171"/>
      <c r="C36" s="54" t="s">
        <v>402</v>
      </c>
      <c r="D36" s="199" t="s">
        <v>403</v>
      </c>
      <c r="E36" s="200"/>
      <c r="F36" s="163"/>
    </row>
    <row r="37" spans="1:6" ht="15" customHeight="1">
      <c r="A37" s="172"/>
      <c r="B37" s="173"/>
      <c r="C37" s="54" t="s">
        <v>404</v>
      </c>
      <c r="D37" s="199" t="s">
        <v>405</v>
      </c>
      <c r="E37" s="200"/>
      <c r="F37" s="163"/>
    </row>
    <row r="38" spans="1:6" ht="15" customHeight="1">
      <c r="A38" s="168" t="s">
        <v>406</v>
      </c>
      <c r="B38" s="169"/>
      <c r="C38" s="54" t="s">
        <v>407</v>
      </c>
      <c r="D38" s="199" t="s">
        <v>408</v>
      </c>
      <c r="E38" s="200"/>
      <c r="F38" s="163"/>
    </row>
    <row r="39" spans="1:6" ht="15" customHeight="1">
      <c r="A39" s="170"/>
      <c r="B39" s="171"/>
      <c r="C39" s="54" t="s">
        <v>409</v>
      </c>
      <c r="D39" s="199" t="s">
        <v>410</v>
      </c>
      <c r="E39" s="200"/>
      <c r="F39" s="163"/>
    </row>
    <row r="40" spans="1:6" ht="15" customHeight="1">
      <c r="A40" s="170"/>
      <c r="B40" s="171"/>
      <c r="C40" s="54" t="s">
        <v>411</v>
      </c>
      <c r="D40" s="199" t="s">
        <v>412</v>
      </c>
      <c r="E40" s="200"/>
      <c r="F40" s="163"/>
    </row>
    <row r="41" spans="1:6" ht="15" customHeight="1">
      <c r="A41" s="172"/>
      <c r="B41" s="173"/>
      <c r="C41" s="52" t="s">
        <v>413</v>
      </c>
      <c r="D41" s="197" t="s">
        <v>414</v>
      </c>
      <c r="E41" s="198"/>
      <c r="F41" s="163"/>
    </row>
    <row r="42" spans="1:6" ht="15" customHeight="1">
      <c r="A42" s="196" t="s">
        <v>415</v>
      </c>
      <c r="B42" s="196"/>
      <c r="C42" s="15" t="s">
        <v>26</v>
      </c>
      <c r="D42" s="137" t="s">
        <v>27</v>
      </c>
      <c r="E42" s="138"/>
      <c r="F42" s="4" t="s">
        <v>28</v>
      </c>
    </row>
    <row r="43" spans="1:6" ht="15" customHeight="1">
      <c r="A43" s="168" t="s">
        <v>416</v>
      </c>
      <c r="B43" s="169"/>
      <c r="C43" s="51" t="s">
        <v>417</v>
      </c>
      <c r="D43" s="178" t="s">
        <v>418</v>
      </c>
      <c r="E43" s="179"/>
      <c r="F43" s="163"/>
    </row>
    <row r="44" spans="1:6" ht="15" customHeight="1">
      <c r="A44" s="172"/>
      <c r="B44" s="173"/>
      <c r="C44" s="52" t="s">
        <v>419</v>
      </c>
      <c r="D44" s="197" t="s">
        <v>420</v>
      </c>
      <c r="E44" s="198"/>
      <c r="F44" s="163"/>
    </row>
    <row r="45" spans="1:6" ht="15" customHeight="1">
      <c r="A45" s="168" t="s">
        <v>421</v>
      </c>
      <c r="B45" s="169"/>
      <c r="C45" s="51" t="s">
        <v>422</v>
      </c>
      <c r="D45" s="178" t="s">
        <v>423</v>
      </c>
      <c r="E45" s="179"/>
      <c r="F45" s="163"/>
    </row>
    <row r="46" spans="1:6" ht="19.95" customHeight="1">
      <c r="A46" s="172"/>
      <c r="B46" s="173"/>
      <c r="C46" s="52" t="s">
        <v>424</v>
      </c>
      <c r="D46" s="197" t="s">
        <v>425</v>
      </c>
      <c r="E46" s="198"/>
      <c r="F46" s="163"/>
    </row>
    <row r="47" spans="1:6" ht="25.2" customHeight="1">
      <c r="A47" s="180" t="s">
        <v>426</v>
      </c>
      <c r="B47" s="181"/>
      <c r="C47" s="56" t="s">
        <v>427</v>
      </c>
      <c r="D47" s="130" t="s">
        <v>428</v>
      </c>
      <c r="E47" s="131"/>
      <c r="F47" s="163"/>
    </row>
    <row r="48" spans="1:6" ht="15" customHeight="1">
      <c r="A48" s="136" t="s">
        <v>110</v>
      </c>
      <c r="B48" s="136"/>
      <c r="C48" s="15" t="s">
        <v>26</v>
      </c>
      <c r="D48" s="137" t="s">
        <v>27</v>
      </c>
      <c r="E48" s="138"/>
      <c r="F48" s="4" t="s">
        <v>28</v>
      </c>
    </row>
    <row r="49" spans="1:6" ht="15" customHeight="1">
      <c r="A49" s="168" t="s">
        <v>429</v>
      </c>
      <c r="B49" s="169"/>
      <c r="C49" s="57" t="s">
        <v>430</v>
      </c>
      <c r="D49" s="194" t="s">
        <v>431</v>
      </c>
      <c r="E49" s="195"/>
      <c r="F49" s="163"/>
    </row>
    <row r="50" spans="1:6" ht="15" customHeight="1">
      <c r="A50" s="172"/>
      <c r="B50" s="173"/>
      <c r="C50" s="52" t="s">
        <v>432</v>
      </c>
      <c r="D50" s="197" t="s">
        <v>433</v>
      </c>
      <c r="E50" s="198"/>
      <c r="F50" s="163"/>
    </row>
    <row r="51" spans="1:6" ht="15" customHeight="1">
      <c r="A51" s="168" t="s">
        <v>434</v>
      </c>
      <c r="B51" s="169"/>
      <c r="C51" s="51" t="s">
        <v>435</v>
      </c>
      <c r="D51" s="178" t="s">
        <v>436</v>
      </c>
      <c r="E51" s="179"/>
      <c r="F51" s="163"/>
    </row>
    <row r="52" spans="1:6" ht="15" customHeight="1">
      <c r="A52" s="172"/>
      <c r="B52" s="173"/>
      <c r="C52" s="52" t="s">
        <v>437</v>
      </c>
      <c r="D52" s="197" t="s">
        <v>438</v>
      </c>
      <c r="E52" s="198"/>
      <c r="F52" s="163"/>
    </row>
    <row r="53" spans="1:6" ht="15" customHeight="1">
      <c r="A53" s="168" t="s">
        <v>439</v>
      </c>
      <c r="B53" s="169"/>
      <c r="C53" s="52" t="s">
        <v>440</v>
      </c>
      <c r="D53" s="197" t="s">
        <v>441</v>
      </c>
      <c r="E53" s="198"/>
      <c r="F53" s="163"/>
    </row>
    <row r="54" spans="1:6" ht="15" customHeight="1">
      <c r="A54" s="172"/>
      <c r="B54" s="173"/>
      <c r="C54" s="52" t="s">
        <v>442</v>
      </c>
      <c r="D54" s="197" t="s">
        <v>443</v>
      </c>
      <c r="E54" s="198"/>
      <c r="F54" s="163"/>
    </row>
    <row r="55" spans="1:6" ht="15" customHeight="1">
      <c r="A55" s="168" t="s">
        <v>444</v>
      </c>
      <c r="B55" s="169"/>
      <c r="C55" s="51" t="s">
        <v>445</v>
      </c>
      <c r="D55" s="178" t="s">
        <v>446</v>
      </c>
      <c r="E55" s="179"/>
      <c r="F55" s="163"/>
    </row>
    <row r="56" spans="1:6" ht="15" customHeight="1">
      <c r="A56" s="172"/>
      <c r="B56" s="173"/>
      <c r="C56" s="52" t="s">
        <v>447</v>
      </c>
      <c r="D56" s="197" t="s">
        <v>448</v>
      </c>
      <c r="E56" s="198"/>
      <c r="F56" s="163"/>
    </row>
    <row r="57" spans="1:6" ht="15" customHeight="1">
      <c r="A57" s="136" t="s">
        <v>127</v>
      </c>
      <c r="B57" s="136"/>
      <c r="C57" s="15" t="s">
        <v>26</v>
      </c>
      <c r="D57" s="137" t="s">
        <v>27</v>
      </c>
      <c r="E57" s="138"/>
      <c r="F57" s="4" t="s">
        <v>28</v>
      </c>
    </row>
    <row r="58" spans="1:6" ht="24.6" customHeight="1">
      <c r="A58" s="180" t="s">
        <v>449</v>
      </c>
      <c r="B58" s="181"/>
      <c r="C58" s="54" t="s">
        <v>450</v>
      </c>
      <c r="D58" s="199" t="s">
        <v>451</v>
      </c>
      <c r="E58" s="200"/>
      <c r="F58" s="163"/>
    </row>
    <row r="59" spans="1:6" ht="15" customHeight="1">
      <c r="A59" s="168" t="s">
        <v>452</v>
      </c>
      <c r="B59" s="169"/>
      <c r="C59" s="54" t="s">
        <v>453</v>
      </c>
      <c r="D59" s="199" t="s">
        <v>454</v>
      </c>
      <c r="E59" s="200"/>
      <c r="F59" s="163"/>
    </row>
    <row r="60" spans="1:6" ht="15" customHeight="1">
      <c r="A60" s="170"/>
      <c r="B60" s="171"/>
      <c r="C60" s="54" t="s">
        <v>455</v>
      </c>
      <c r="D60" s="199" t="s">
        <v>456</v>
      </c>
      <c r="E60" s="200"/>
      <c r="F60" s="163"/>
    </row>
    <row r="61" spans="1:6" ht="15" customHeight="1">
      <c r="A61" s="172"/>
      <c r="B61" s="173"/>
      <c r="C61" s="52" t="s">
        <v>457</v>
      </c>
      <c r="D61" s="197" t="s">
        <v>458</v>
      </c>
      <c r="E61" s="198"/>
      <c r="F61" s="163"/>
    </row>
    <row r="62" spans="1:6" ht="15" customHeight="1">
      <c r="A62" s="168" t="s">
        <v>459</v>
      </c>
      <c r="B62" s="169"/>
      <c r="C62" s="51" t="s">
        <v>460</v>
      </c>
      <c r="D62" s="178" t="s">
        <v>461</v>
      </c>
      <c r="E62" s="179"/>
      <c r="F62" s="163"/>
    </row>
    <row r="63" spans="1:6" ht="15" customHeight="1">
      <c r="A63" s="170"/>
      <c r="B63" s="171"/>
      <c r="C63" s="53" t="s">
        <v>462</v>
      </c>
      <c r="D63" s="189" t="s">
        <v>463</v>
      </c>
      <c r="E63" s="190"/>
      <c r="F63" s="163"/>
    </row>
    <row r="64" spans="1:6" ht="15" customHeight="1">
      <c r="A64" s="172"/>
      <c r="B64" s="173"/>
      <c r="C64" s="52" t="s">
        <v>464</v>
      </c>
      <c r="D64" s="197" t="s">
        <v>465</v>
      </c>
      <c r="E64" s="198"/>
      <c r="F64" s="163"/>
    </row>
    <row r="65" spans="1:6" ht="15" customHeight="1">
      <c r="A65" s="136" t="s">
        <v>147</v>
      </c>
      <c r="B65" s="136"/>
      <c r="C65" s="15" t="s">
        <v>26</v>
      </c>
      <c r="D65" s="137" t="s">
        <v>27</v>
      </c>
      <c r="E65" s="138"/>
      <c r="F65" s="4" t="s">
        <v>28</v>
      </c>
    </row>
    <row r="66" spans="1:6" ht="15" customHeight="1">
      <c r="A66" s="168" t="s">
        <v>466</v>
      </c>
      <c r="B66" s="169"/>
      <c r="C66" s="57" t="s">
        <v>467</v>
      </c>
      <c r="D66" s="194" t="s">
        <v>468</v>
      </c>
      <c r="E66" s="195"/>
      <c r="F66" s="163"/>
    </row>
    <row r="67" spans="1:6" ht="15" customHeight="1">
      <c r="A67" s="170"/>
      <c r="B67" s="171"/>
      <c r="C67" s="54" t="s">
        <v>469</v>
      </c>
      <c r="D67" s="199" t="s">
        <v>470</v>
      </c>
      <c r="E67" s="200"/>
      <c r="F67" s="163"/>
    </row>
    <row r="68" spans="1:6" ht="15" customHeight="1">
      <c r="A68" s="172"/>
      <c r="B68" s="173"/>
      <c r="C68" s="54" t="s">
        <v>471</v>
      </c>
      <c r="D68" s="199" t="s">
        <v>472</v>
      </c>
      <c r="E68" s="200"/>
      <c r="F68" s="163"/>
    </row>
    <row r="69" spans="1:6" ht="15" customHeight="1">
      <c r="A69" s="168" t="s">
        <v>473</v>
      </c>
      <c r="B69" s="169"/>
      <c r="C69" s="54" t="s">
        <v>474</v>
      </c>
      <c r="D69" s="199" t="s">
        <v>475</v>
      </c>
      <c r="E69" s="200"/>
      <c r="F69" s="163"/>
    </row>
    <row r="70" spans="1:6" ht="21.6" customHeight="1">
      <c r="A70" s="172"/>
      <c r="B70" s="173"/>
      <c r="C70" s="58" t="s">
        <v>476</v>
      </c>
      <c r="D70" s="201" t="s">
        <v>477</v>
      </c>
      <c r="E70" s="202"/>
      <c r="F70" s="163"/>
    </row>
    <row r="71" spans="1:6" ht="15" customHeight="1">
      <c r="A71" s="168" t="s">
        <v>478</v>
      </c>
      <c r="B71" s="169"/>
      <c r="C71" s="58" t="s">
        <v>479</v>
      </c>
      <c r="D71" s="201" t="s">
        <v>480</v>
      </c>
      <c r="E71" s="202"/>
      <c r="F71" s="163"/>
    </row>
    <row r="72" spans="1:6" ht="15" customHeight="1">
      <c r="A72" s="172"/>
      <c r="B72" s="173"/>
      <c r="C72" s="52" t="s">
        <v>481</v>
      </c>
      <c r="D72" s="197" t="s">
        <v>482</v>
      </c>
      <c r="E72" s="198"/>
      <c r="F72" s="163"/>
    </row>
    <row r="73" spans="1:6" ht="15" customHeight="1">
      <c r="A73" s="168" t="s">
        <v>483</v>
      </c>
      <c r="B73" s="169"/>
      <c r="C73" s="51" t="s">
        <v>484</v>
      </c>
      <c r="D73" s="178" t="s">
        <v>485</v>
      </c>
      <c r="E73" s="179"/>
      <c r="F73" s="163"/>
    </row>
    <row r="74" spans="1:6" ht="15" customHeight="1">
      <c r="A74" s="172"/>
      <c r="B74" s="173"/>
      <c r="C74" s="52" t="s">
        <v>486</v>
      </c>
      <c r="D74" s="197" t="s">
        <v>487</v>
      </c>
      <c r="E74" s="198"/>
      <c r="F74" s="163"/>
    </row>
  </sheetData>
  <mergeCells count="111">
    <mergeCell ref="D33:E33"/>
    <mergeCell ref="D32:E32"/>
    <mergeCell ref="D38:E38"/>
    <mergeCell ref="D37:E37"/>
    <mergeCell ref="D21:E21"/>
    <mergeCell ref="D22:E22"/>
    <mergeCell ref="D23:E23"/>
    <mergeCell ref="D24:E24"/>
    <mergeCell ref="A15:B15"/>
    <mergeCell ref="D15:E15"/>
    <mergeCell ref="A16:B18"/>
    <mergeCell ref="D16:E16"/>
    <mergeCell ref="D31:E31"/>
    <mergeCell ref="A33:B34"/>
    <mergeCell ref="D34:E34"/>
    <mergeCell ref="A35:B37"/>
    <mergeCell ref="D35:E35"/>
    <mergeCell ref="D36:E36"/>
    <mergeCell ref="A38:B41"/>
    <mergeCell ref="D39:E39"/>
    <mergeCell ref="D40:E40"/>
    <mergeCell ref="D41:E41"/>
    <mergeCell ref="D3:E3"/>
    <mergeCell ref="F4:F14"/>
    <mergeCell ref="A10:B12"/>
    <mergeCell ref="D10:E10"/>
    <mergeCell ref="D11:E11"/>
    <mergeCell ref="A13:B14"/>
    <mergeCell ref="D14:E14"/>
    <mergeCell ref="A3:B3"/>
    <mergeCell ref="D13:E13"/>
    <mergeCell ref="D12:E12"/>
    <mergeCell ref="D9:E9"/>
    <mergeCell ref="D8:E8"/>
    <mergeCell ref="D7:E7"/>
    <mergeCell ref="D6:E6"/>
    <mergeCell ref="D5:E5"/>
    <mergeCell ref="D4:E4"/>
    <mergeCell ref="A4:B9"/>
    <mergeCell ref="F16:F24"/>
    <mergeCell ref="D17:E17"/>
    <mergeCell ref="D18:E18"/>
    <mergeCell ref="A19:B21"/>
    <mergeCell ref="D19:E19"/>
    <mergeCell ref="D20:E20"/>
    <mergeCell ref="A22:B23"/>
    <mergeCell ref="A24:B24"/>
    <mergeCell ref="F43:F47"/>
    <mergeCell ref="D44:E44"/>
    <mergeCell ref="A45:B46"/>
    <mergeCell ref="D45:E45"/>
    <mergeCell ref="D46:E46"/>
    <mergeCell ref="A47:B47"/>
    <mergeCell ref="D47:E47"/>
    <mergeCell ref="A25:B25"/>
    <mergeCell ref="D25:E25"/>
    <mergeCell ref="A26:B32"/>
    <mergeCell ref="D26:E26"/>
    <mergeCell ref="F26:F41"/>
    <mergeCell ref="D27:E27"/>
    <mergeCell ref="D28:E28"/>
    <mergeCell ref="D29:E29"/>
    <mergeCell ref="D30:E30"/>
    <mergeCell ref="F58:F64"/>
    <mergeCell ref="A59:B61"/>
    <mergeCell ref="D60:E60"/>
    <mergeCell ref="D61:E61"/>
    <mergeCell ref="A62:B64"/>
    <mergeCell ref="D62:E62"/>
    <mergeCell ref="D63:E63"/>
    <mergeCell ref="D64:E64"/>
    <mergeCell ref="A48:B48"/>
    <mergeCell ref="D48:E48"/>
    <mergeCell ref="A49:B50"/>
    <mergeCell ref="D49:E49"/>
    <mergeCell ref="F49:F56"/>
    <mergeCell ref="D50:E50"/>
    <mergeCell ref="A51:B52"/>
    <mergeCell ref="D51:E51"/>
    <mergeCell ref="A53:B54"/>
    <mergeCell ref="D54:E54"/>
    <mergeCell ref="A55:B56"/>
    <mergeCell ref="D55:E55"/>
    <mergeCell ref="D56:E56"/>
    <mergeCell ref="D58:E58"/>
    <mergeCell ref="D59:E59"/>
    <mergeCell ref="D53:E53"/>
    <mergeCell ref="F66:F74"/>
    <mergeCell ref="D67:E67"/>
    <mergeCell ref="A69:B70"/>
    <mergeCell ref="A71:B72"/>
    <mergeCell ref="D72:E72"/>
    <mergeCell ref="A73:B74"/>
    <mergeCell ref="D73:E73"/>
    <mergeCell ref="D74:E74"/>
    <mergeCell ref="D70:E70"/>
    <mergeCell ref="D71:E71"/>
    <mergeCell ref="D68:E68"/>
    <mergeCell ref="D69:E69"/>
    <mergeCell ref="A65:B65"/>
    <mergeCell ref="D65:E65"/>
    <mergeCell ref="A66:B68"/>
    <mergeCell ref="D66:E66"/>
    <mergeCell ref="A57:B57"/>
    <mergeCell ref="D57:E57"/>
    <mergeCell ref="A58:B58"/>
    <mergeCell ref="A42:B42"/>
    <mergeCell ref="D42:E42"/>
    <mergeCell ref="A43:B44"/>
    <mergeCell ref="D43:E43"/>
    <mergeCell ref="D52:E52"/>
  </mergeCells>
  <pageMargins left="0.23622047244094491" right="0.23622047244094491" top="0.35433070866141736" bottom="0.35433070866141736" header="0.31496062992125984" footer="0.31496062992125984"/>
  <pageSetup paperSize="9" scale="87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5"/>
  <sheetViews>
    <sheetView workbookViewId="0">
      <selection activeCell="A4" sqref="A4:B5"/>
    </sheetView>
  </sheetViews>
  <sheetFormatPr baseColWidth="10" defaultColWidth="8.77734375" defaultRowHeight="13.2"/>
  <cols>
    <col min="1" max="1" width="58.77734375" customWidth="1"/>
    <col min="2" max="2" width="28.44140625" customWidth="1"/>
    <col min="3" max="3" width="11.44140625" customWidth="1"/>
    <col min="4" max="4" width="7.44140625" customWidth="1"/>
    <col min="5" max="5" width="61.77734375" customWidth="1"/>
    <col min="6" max="6" width="14.6640625" customWidth="1"/>
    <col min="7" max="7" width="7.109375" customWidth="1"/>
  </cols>
  <sheetData>
    <row r="1" spans="1:7" ht="19.2" customHeight="1">
      <c r="A1" s="60"/>
      <c r="B1" s="60"/>
      <c r="C1" s="60"/>
      <c r="D1" s="60"/>
      <c r="E1" s="39" t="s">
        <v>0</v>
      </c>
      <c r="F1" s="40"/>
      <c r="G1" s="40"/>
    </row>
    <row r="2" spans="1:7" ht="19.5" customHeight="1">
      <c r="A2" s="39"/>
      <c r="B2" s="60"/>
      <c r="C2" s="60"/>
      <c r="D2" s="40"/>
      <c r="E2" s="75" t="s">
        <v>24</v>
      </c>
      <c r="F2" s="75"/>
      <c r="G2" s="75"/>
    </row>
    <row r="3" spans="1:7" ht="15" customHeight="1">
      <c r="A3" s="193" t="s">
        <v>170</v>
      </c>
      <c r="B3" s="193"/>
      <c r="C3" s="41" t="s">
        <v>171</v>
      </c>
      <c r="D3" s="137" t="s">
        <v>27</v>
      </c>
      <c r="E3" s="138"/>
      <c r="F3" s="16" t="s">
        <v>488</v>
      </c>
      <c r="G3" s="40"/>
    </row>
    <row r="4" spans="1:7" ht="15" customHeight="1">
      <c r="A4" s="122" t="s">
        <v>489</v>
      </c>
      <c r="B4" s="142"/>
      <c r="C4" s="61" t="s">
        <v>490</v>
      </c>
      <c r="D4" s="221" t="s">
        <v>491</v>
      </c>
      <c r="E4" s="222"/>
      <c r="F4" s="157"/>
      <c r="G4" s="40"/>
    </row>
    <row r="5" spans="1:7" ht="15" customHeight="1">
      <c r="A5" s="143"/>
      <c r="B5" s="144"/>
      <c r="C5" s="61" t="s">
        <v>492</v>
      </c>
      <c r="D5" s="221" t="s">
        <v>493</v>
      </c>
      <c r="E5" s="222"/>
      <c r="F5" s="157"/>
      <c r="G5" s="40"/>
    </row>
    <row r="6" spans="1:7" ht="22.95" customHeight="1">
      <c r="A6" s="141" t="s">
        <v>494</v>
      </c>
      <c r="B6" s="142"/>
      <c r="C6" s="62" t="s">
        <v>495</v>
      </c>
      <c r="D6" s="218" t="s">
        <v>496</v>
      </c>
      <c r="E6" s="219"/>
      <c r="F6" s="157"/>
      <c r="G6" s="40"/>
    </row>
    <row r="7" spans="1:7" ht="15" customHeight="1">
      <c r="A7" s="143"/>
      <c r="B7" s="144"/>
      <c r="C7" s="62" t="s">
        <v>497</v>
      </c>
      <c r="D7" s="218" t="s">
        <v>498</v>
      </c>
      <c r="E7" s="219"/>
      <c r="F7" s="157"/>
      <c r="G7" s="40"/>
    </row>
    <row r="8" spans="1:7" ht="15" customHeight="1">
      <c r="A8" s="229" t="s">
        <v>499</v>
      </c>
      <c r="B8" s="140"/>
      <c r="C8" s="62" t="s">
        <v>500</v>
      </c>
      <c r="D8" s="218" t="s">
        <v>501</v>
      </c>
      <c r="E8" s="219"/>
      <c r="F8" s="157"/>
      <c r="G8" s="40"/>
    </row>
    <row r="9" spans="1:7" ht="15" customHeight="1">
      <c r="A9" s="230"/>
      <c r="B9" s="144"/>
      <c r="C9" s="62" t="s">
        <v>502</v>
      </c>
      <c r="D9" s="218" t="s">
        <v>503</v>
      </c>
      <c r="E9" s="219"/>
      <c r="F9" s="157"/>
      <c r="G9" s="40"/>
    </row>
    <row r="10" spans="1:7" ht="15" customHeight="1">
      <c r="A10" s="136" t="s">
        <v>50</v>
      </c>
      <c r="B10" s="136"/>
      <c r="C10" s="15" t="s">
        <v>26</v>
      </c>
      <c r="D10" s="137" t="s">
        <v>27</v>
      </c>
      <c r="E10" s="138"/>
      <c r="F10" s="16" t="s">
        <v>488</v>
      </c>
      <c r="G10" s="40"/>
    </row>
    <row r="11" spans="1:7" ht="15" customHeight="1">
      <c r="A11" s="213" t="s">
        <v>504</v>
      </c>
      <c r="B11" s="140"/>
      <c r="C11" s="61" t="s">
        <v>505</v>
      </c>
      <c r="D11" s="221" t="s">
        <v>506</v>
      </c>
      <c r="E11" s="222"/>
      <c r="F11" s="157"/>
      <c r="G11" s="40"/>
    </row>
    <row r="12" spans="1:7" ht="15" customHeight="1">
      <c r="A12" s="143"/>
      <c r="B12" s="144"/>
      <c r="C12" s="62" t="s">
        <v>507</v>
      </c>
      <c r="D12" s="218" t="s">
        <v>508</v>
      </c>
      <c r="E12" s="219"/>
      <c r="F12" s="157"/>
      <c r="G12" s="40"/>
    </row>
    <row r="13" spans="1:7" ht="15" customHeight="1">
      <c r="A13" s="213" t="s">
        <v>509</v>
      </c>
      <c r="B13" s="140"/>
      <c r="C13" s="61" t="s">
        <v>510</v>
      </c>
      <c r="D13" s="221" t="s">
        <v>511</v>
      </c>
      <c r="E13" s="222"/>
      <c r="F13" s="157"/>
      <c r="G13" s="40"/>
    </row>
    <row r="14" spans="1:7" ht="15" customHeight="1">
      <c r="A14" s="143"/>
      <c r="B14" s="144"/>
      <c r="C14" s="62" t="s">
        <v>512</v>
      </c>
      <c r="D14" s="218" t="s">
        <v>513</v>
      </c>
      <c r="E14" s="219"/>
      <c r="F14" s="157"/>
      <c r="G14" s="40"/>
    </row>
    <row r="15" spans="1:7" ht="25.95" customHeight="1">
      <c r="A15" s="220" t="s">
        <v>514</v>
      </c>
      <c r="B15" s="160"/>
      <c r="C15" s="62" t="s">
        <v>515</v>
      </c>
      <c r="D15" s="218" t="s">
        <v>516</v>
      </c>
      <c r="E15" s="219"/>
      <c r="F15" s="157"/>
      <c r="G15" s="40"/>
    </row>
    <row r="16" spans="1:7" ht="15" customHeight="1">
      <c r="A16" s="213" t="s">
        <v>517</v>
      </c>
      <c r="B16" s="140"/>
      <c r="C16" s="62" t="s">
        <v>518</v>
      </c>
      <c r="D16" s="218" t="s">
        <v>516</v>
      </c>
      <c r="E16" s="219"/>
      <c r="F16" s="157"/>
      <c r="G16" s="40"/>
    </row>
    <row r="17" spans="1:7" ht="15" customHeight="1">
      <c r="A17" s="143"/>
      <c r="B17" s="144"/>
      <c r="C17" s="62" t="s">
        <v>519</v>
      </c>
      <c r="D17" s="218" t="s">
        <v>520</v>
      </c>
      <c r="E17" s="219"/>
      <c r="F17" s="157"/>
      <c r="G17" s="40"/>
    </row>
    <row r="18" spans="1:7" ht="15" customHeight="1">
      <c r="A18" s="136" t="s">
        <v>69</v>
      </c>
      <c r="B18" s="136"/>
      <c r="C18" s="15" t="s">
        <v>26</v>
      </c>
      <c r="D18" s="137" t="s">
        <v>27</v>
      </c>
      <c r="E18" s="138"/>
      <c r="F18" s="16" t="s">
        <v>488</v>
      </c>
      <c r="G18" s="40"/>
    </row>
    <row r="19" spans="1:7" ht="15" customHeight="1">
      <c r="A19" s="213" t="s">
        <v>521</v>
      </c>
      <c r="B19" s="140"/>
      <c r="C19" s="61" t="s">
        <v>522</v>
      </c>
      <c r="D19" s="221" t="s">
        <v>523</v>
      </c>
      <c r="E19" s="222"/>
      <c r="F19" s="157"/>
      <c r="G19" s="40"/>
    </row>
    <row r="20" spans="1:7" ht="15" customHeight="1">
      <c r="A20" s="141"/>
      <c r="B20" s="142"/>
      <c r="C20" s="63" t="s">
        <v>524</v>
      </c>
      <c r="D20" s="225" t="s">
        <v>525</v>
      </c>
      <c r="E20" s="226"/>
      <c r="F20" s="157"/>
      <c r="G20" s="40"/>
    </row>
    <row r="21" spans="1:7" ht="15" customHeight="1">
      <c r="A21" s="141"/>
      <c r="B21" s="142"/>
      <c r="C21" s="63" t="s">
        <v>526</v>
      </c>
      <c r="D21" s="225" t="s">
        <v>527</v>
      </c>
      <c r="E21" s="226"/>
      <c r="F21" s="157"/>
      <c r="G21" s="40"/>
    </row>
    <row r="22" spans="1:7" ht="15" customHeight="1">
      <c r="A22" s="141"/>
      <c r="B22" s="142"/>
      <c r="C22" s="64" t="s">
        <v>528</v>
      </c>
      <c r="D22" s="216" t="s">
        <v>529</v>
      </c>
      <c r="E22" s="217"/>
      <c r="F22" s="157"/>
      <c r="G22" s="40"/>
    </row>
    <row r="23" spans="1:7" ht="15" customHeight="1">
      <c r="A23" s="143"/>
      <c r="B23" s="144"/>
      <c r="C23" s="62" t="s">
        <v>530</v>
      </c>
      <c r="D23" s="218" t="s">
        <v>531</v>
      </c>
      <c r="E23" s="219"/>
      <c r="F23" s="157"/>
      <c r="G23" s="40"/>
    </row>
    <row r="24" spans="1:7" ht="34.200000000000003" customHeight="1">
      <c r="A24" s="213" t="s">
        <v>532</v>
      </c>
      <c r="B24" s="140"/>
      <c r="C24" s="65" t="s">
        <v>533</v>
      </c>
      <c r="D24" s="227" t="s">
        <v>534</v>
      </c>
      <c r="E24" s="228"/>
      <c r="F24" s="157"/>
      <c r="G24" s="40"/>
    </row>
    <row r="25" spans="1:7" ht="15" customHeight="1">
      <c r="A25" s="141"/>
      <c r="B25" s="142"/>
      <c r="C25" s="64" t="s">
        <v>535</v>
      </c>
      <c r="D25" s="216" t="s">
        <v>536</v>
      </c>
      <c r="E25" s="217"/>
      <c r="F25" s="157"/>
      <c r="G25" s="40"/>
    </row>
    <row r="26" spans="1:7" ht="15" customHeight="1">
      <c r="A26" s="143"/>
      <c r="B26" s="144"/>
      <c r="C26" s="64" t="s">
        <v>537</v>
      </c>
      <c r="D26" s="216" t="s">
        <v>538</v>
      </c>
      <c r="E26" s="217"/>
      <c r="F26" s="157"/>
      <c r="G26" s="40"/>
    </row>
    <row r="27" spans="1:7" ht="15" customHeight="1">
      <c r="A27" s="213" t="s">
        <v>539</v>
      </c>
      <c r="B27" s="140"/>
      <c r="C27" s="64" t="s">
        <v>540</v>
      </c>
      <c r="D27" s="216" t="s">
        <v>541</v>
      </c>
      <c r="E27" s="217"/>
      <c r="F27" s="157"/>
      <c r="G27" s="40"/>
    </row>
    <row r="28" spans="1:7" ht="15" customHeight="1">
      <c r="A28" s="143"/>
      <c r="B28" s="144"/>
      <c r="C28" s="64" t="s">
        <v>542</v>
      </c>
      <c r="D28" s="216" t="s">
        <v>543</v>
      </c>
      <c r="E28" s="217"/>
      <c r="F28" s="157"/>
      <c r="G28" s="40"/>
    </row>
    <row r="29" spans="1:7" ht="15" customHeight="1">
      <c r="A29" s="213" t="s">
        <v>544</v>
      </c>
      <c r="B29" s="140"/>
      <c r="C29" s="64" t="s">
        <v>545</v>
      </c>
      <c r="D29" s="216" t="s">
        <v>546</v>
      </c>
      <c r="E29" s="217"/>
      <c r="F29" s="157"/>
      <c r="G29" s="40"/>
    </row>
    <row r="30" spans="1:7" ht="15" customHeight="1">
      <c r="A30" s="141"/>
      <c r="B30" s="142"/>
      <c r="C30" s="64" t="s">
        <v>547</v>
      </c>
      <c r="D30" s="216" t="s">
        <v>548</v>
      </c>
      <c r="E30" s="217"/>
      <c r="F30" s="157"/>
      <c r="G30" s="40"/>
    </row>
    <row r="31" spans="1:7" ht="15" customHeight="1">
      <c r="A31" s="143"/>
      <c r="B31" s="144"/>
      <c r="C31" s="62" t="s">
        <v>549</v>
      </c>
      <c r="D31" s="218" t="s">
        <v>550</v>
      </c>
      <c r="E31" s="219"/>
      <c r="F31" s="157"/>
      <c r="G31" s="40"/>
    </row>
    <row r="32" spans="1:7" ht="15" customHeight="1">
      <c r="A32" s="113" t="s">
        <v>253</v>
      </c>
      <c r="B32" s="113"/>
      <c r="C32" s="138"/>
      <c r="D32" s="137" t="s">
        <v>27</v>
      </c>
      <c r="E32" s="138"/>
      <c r="F32" s="16" t="s">
        <v>488</v>
      </c>
      <c r="G32" s="40"/>
    </row>
    <row r="33" spans="1:7" ht="15" customHeight="1">
      <c r="A33" s="213" t="s">
        <v>551</v>
      </c>
      <c r="B33" s="140"/>
      <c r="C33" s="61" t="s">
        <v>552</v>
      </c>
      <c r="D33" s="221" t="s">
        <v>553</v>
      </c>
      <c r="E33" s="222"/>
      <c r="F33" s="157"/>
      <c r="G33" s="40"/>
    </row>
    <row r="34" spans="1:7" ht="19.95" customHeight="1">
      <c r="A34" s="143"/>
      <c r="B34" s="144"/>
      <c r="C34" s="62" t="s">
        <v>554</v>
      </c>
      <c r="D34" s="218" t="s">
        <v>555</v>
      </c>
      <c r="E34" s="219"/>
      <c r="F34" s="157"/>
      <c r="G34" s="40"/>
    </row>
    <row r="35" spans="1:7" ht="15" customHeight="1">
      <c r="A35" s="213" t="s">
        <v>556</v>
      </c>
      <c r="B35" s="140"/>
      <c r="C35" s="66" t="s">
        <v>557</v>
      </c>
      <c r="D35" s="223" t="s">
        <v>558</v>
      </c>
      <c r="E35" s="224"/>
      <c r="F35" s="157"/>
      <c r="G35" s="40"/>
    </row>
    <row r="36" spans="1:7" ht="15" customHeight="1">
      <c r="A36" s="141"/>
      <c r="B36" s="142"/>
      <c r="C36" s="64" t="s">
        <v>559</v>
      </c>
      <c r="D36" s="216" t="s">
        <v>560</v>
      </c>
      <c r="E36" s="217"/>
      <c r="F36" s="157"/>
      <c r="G36" s="40"/>
    </row>
    <row r="37" spans="1:7" ht="15" customHeight="1">
      <c r="A37" s="143"/>
      <c r="B37" s="144"/>
      <c r="C37" s="64" t="s">
        <v>561</v>
      </c>
      <c r="D37" s="216" t="s">
        <v>562</v>
      </c>
      <c r="E37" s="217"/>
      <c r="F37" s="157"/>
      <c r="G37" s="40"/>
    </row>
    <row r="38" spans="1:7" ht="15" customHeight="1">
      <c r="A38" s="213" t="s">
        <v>563</v>
      </c>
      <c r="B38" s="140"/>
      <c r="C38" s="64" t="s">
        <v>564</v>
      </c>
      <c r="D38" s="216" t="s">
        <v>565</v>
      </c>
      <c r="E38" s="217"/>
      <c r="F38" s="157"/>
      <c r="G38" s="40"/>
    </row>
    <row r="39" spans="1:7" ht="15" customHeight="1">
      <c r="A39" s="143"/>
      <c r="B39" s="144"/>
      <c r="C39" s="62" t="s">
        <v>566</v>
      </c>
      <c r="D39" s="218" t="s">
        <v>567</v>
      </c>
      <c r="E39" s="219"/>
      <c r="F39" s="157"/>
      <c r="G39" s="40"/>
    </row>
    <row r="40" spans="1:7" ht="15" customHeight="1">
      <c r="A40" s="136" t="s">
        <v>110</v>
      </c>
      <c r="B40" s="136"/>
      <c r="C40" s="15" t="s">
        <v>26</v>
      </c>
      <c r="D40" s="137" t="s">
        <v>27</v>
      </c>
      <c r="E40" s="138"/>
      <c r="F40" s="16" t="s">
        <v>488</v>
      </c>
      <c r="G40" s="40"/>
    </row>
    <row r="41" spans="1:7" ht="15" customHeight="1">
      <c r="A41" s="213" t="s">
        <v>568</v>
      </c>
      <c r="B41" s="140"/>
      <c r="C41" s="62" t="s">
        <v>569</v>
      </c>
      <c r="D41" s="218" t="s">
        <v>570</v>
      </c>
      <c r="E41" s="219"/>
      <c r="F41" s="157"/>
      <c r="G41" s="40"/>
    </row>
    <row r="42" spans="1:7" ht="15" customHeight="1">
      <c r="A42" s="143"/>
      <c r="B42" s="144"/>
      <c r="C42" s="62" t="s">
        <v>571</v>
      </c>
      <c r="D42" s="218" t="s">
        <v>572</v>
      </c>
      <c r="E42" s="219"/>
      <c r="F42" s="157"/>
      <c r="G42" s="40"/>
    </row>
    <row r="43" spans="1:7" ht="15" customHeight="1">
      <c r="A43" s="213" t="s">
        <v>573</v>
      </c>
      <c r="B43" s="140"/>
      <c r="C43" s="62" t="s">
        <v>574</v>
      </c>
      <c r="D43" s="218" t="s">
        <v>575</v>
      </c>
      <c r="E43" s="219"/>
      <c r="F43" s="157"/>
      <c r="G43" s="40"/>
    </row>
    <row r="44" spans="1:7" ht="15" customHeight="1">
      <c r="A44" s="143"/>
      <c r="B44" s="144"/>
      <c r="C44" s="62" t="s">
        <v>576</v>
      </c>
      <c r="D44" s="218" t="s">
        <v>577</v>
      </c>
      <c r="E44" s="219"/>
      <c r="F44" s="157"/>
      <c r="G44" s="40"/>
    </row>
    <row r="45" spans="1:7" ht="15" customHeight="1">
      <c r="A45" s="213" t="s">
        <v>578</v>
      </c>
      <c r="B45" s="140"/>
      <c r="C45" s="62" t="s">
        <v>579</v>
      </c>
      <c r="D45" s="218" t="s">
        <v>580</v>
      </c>
      <c r="E45" s="219"/>
      <c r="F45" s="157"/>
      <c r="G45" s="40"/>
    </row>
    <row r="46" spans="1:7" ht="15" customHeight="1">
      <c r="A46" s="143"/>
      <c r="B46" s="144"/>
      <c r="C46" s="62" t="s">
        <v>581</v>
      </c>
      <c r="D46" s="218" t="s">
        <v>582</v>
      </c>
      <c r="E46" s="219"/>
      <c r="F46" s="157"/>
      <c r="G46" s="40"/>
    </row>
    <row r="47" spans="1:7" ht="15" customHeight="1">
      <c r="A47" s="213" t="s">
        <v>583</v>
      </c>
      <c r="B47" s="140"/>
      <c r="C47" s="62" t="s">
        <v>584</v>
      </c>
      <c r="D47" s="218" t="s">
        <v>585</v>
      </c>
      <c r="E47" s="219"/>
      <c r="F47" s="157"/>
      <c r="G47" s="40"/>
    </row>
    <row r="48" spans="1:7" ht="21.6" customHeight="1">
      <c r="A48" s="143"/>
      <c r="B48" s="144"/>
      <c r="C48" s="62" t="s">
        <v>586</v>
      </c>
      <c r="D48" s="218" t="s">
        <v>587</v>
      </c>
      <c r="E48" s="219"/>
      <c r="F48" s="157"/>
      <c r="G48" s="40"/>
    </row>
    <row r="49" spans="1:7" ht="15" customHeight="1">
      <c r="A49" s="136" t="s">
        <v>127</v>
      </c>
      <c r="B49" s="136"/>
      <c r="C49" s="15" t="s">
        <v>26</v>
      </c>
      <c r="D49" s="137" t="s">
        <v>27</v>
      </c>
      <c r="E49" s="138"/>
      <c r="F49" s="16" t="s">
        <v>488</v>
      </c>
      <c r="G49" s="40"/>
    </row>
    <row r="50" spans="1:7" ht="15" customHeight="1">
      <c r="A50" s="213" t="s">
        <v>588</v>
      </c>
      <c r="B50" s="140"/>
      <c r="C50" s="67" t="s">
        <v>589</v>
      </c>
      <c r="D50" s="214" t="s">
        <v>590</v>
      </c>
      <c r="E50" s="215"/>
      <c r="F50" s="157"/>
      <c r="G50" s="40"/>
    </row>
    <row r="51" spans="1:7" ht="21" customHeight="1">
      <c r="A51" s="143"/>
      <c r="B51" s="144"/>
      <c r="C51" s="67" t="s">
        <v>591</v>
      </c>
      <c r="D51" s="214" t="s">
        <v>592</v>
      </c>
      <c r="E51" s="215"/>
      <c r="F51" s="157"/>
      <c r="G51" s="40"/>
    </row>
    <row r="52" spans="1:7" ht="15" customHeight="1">
      <c r="A52" s="213" t="s">
        <v>593</v>
      </c>
      <c r="B52" s="140"/>
      <c r="C52" s="67" t="s">
        <v>594</v>
      </c>
      <c r="D52" s="214" t="s">
        <v>595</v>
      </c>
      <c r="E52" s="215"/>
      <c r="F52" s="157"/>
      <c r="G52" s="40"/>
    </row>
    <row r="53" spans="1:7" ht="15" customHeight="1">
      <c r="A53" s="141"/>
      <c r="B53" s="142"/>
      <c r="C53" s="64" t="s">
        <v>596</v>
      </c>
      <c r="D53" s="216" t="s">
        <v>597</v>
      </c>
      <c r="E53" s="217"/>
      <c r="F53" s="157"/>
      <c r="G53" s="40"/>
    </row>
    <row r="54" spans="1:7" ht="15" customHeight="1">
      <c r="A54" s="143"/>
      <c r="B54" s="144"/>
      <c r="C54" s="64" t="s">
        <v>598</v>
      </c>
      <c r="D54" s="216" t="s">
        <v>599</v>
      </c>
      <c r="E54" s="217"/>
      <c r="F54" s="157"/>
      <c r="G54" s="40"/>
    </row>
    <row r="55" spans="1:7" ht="15" customHeight="1">
      <c r="A55" s="213" t="s">
        <v>600</v>
      </c>
      <c r="B55" s="140"/>
      <c r="C55" s="64" t="s">
        <v>601</v>
      </c>
      <c r="D55" s="216" t="s">
        <v>602</v>
      </c>
      <c r="E55" s="217"/>
      <c r="F55" s="157"/>
      <c r="G55" s="40"/>
    </row>
    <row r="56" spans="1:7" ht="15" customHeight="1">
      <c r="A56" s="143"/>
      <c r="B56" s="144"/>
      <c r="C56" s="62" t="s">
        <v>603</v>
      </c>
      <c r="D56" s="218" t="s">
        <v>604</v>
      </c>
      <c r="E56" s="219"/>
      <c r="F56" s="157"/>
      <c r="G56" s="40"/>
    </row>
    <row r="57" spans="1:7" ht="15" customHeight="1">
      <c r="A57" s="136" t="s">
        <v>147</v>
      </c>
      <c r="B57" s="136"/>
      <c r="C57" s="59" t="s">
        <v>26</v>
      </c>
      <c r="D57" s="211" t="s">
        <v>27</v>
      </c>
      <c r="E57" s="212"/>
      <c r="F57" s="16" t="s">
        <v>488</v>
      </c>
      <c r="G57" s="40"/>
    </row>
    <row r="58" spans="1:7" ht="15" customHeight="1">
      <c r="A58" s="213" t="s">
        <v>605</v>
      </c>
      <c r="B58" s="140"/>
      <c r="C58" s="67" t="s">
        <v>606</v>
      </c>
      <c r="D58" s="214" t="s">
        <v>607</v>
      </c>
      <c r="E58" s="215"/>
      <c r="F58" s="157"/>
      <c r="G58" s="40"/>
    </row>
    <row r="59" spans="1:7" ht="15" customHeight="1">
      <c r="A59" s="143"/>
      <c r="B59" s="144"/>
      <c r="C59" s="67" t="s">
        <v>608</v>
      </c>
      <c r="D59" s="214" t="s">
        <v>609</v>
      </c>
      <c r="E59" s="215"/>
      <c r="F59" s="157"/>
      <c r="G59" s="40"/>
    </row>
    <row r="60" spans="1:7" ht="15" customHeight="1">
      <c r="A60" s="213" t="s">
        <v>610</v>
      </c>
      <c r="B60" s="140"/>
      <c r="C60" s="67" t="s">
        <v>611</v>
      </c>
      <c r="D60" s="214" t="s">
        <v>612</v>
      </c>
      <c r="E60" s="215"/>
      <c r="F60" s="157"/>
      <c r="G60" s="40"/>
    </row>
    <row r="61" spans="1:7" ht="21" customHeight="1">
      <c r="A61" s="143"/>
      <c r="B61" s="144"/>
      <c r="C61" s="67" t="s">
        <v>613</v>
      </c>
      <c r="D61" s="214" t="s">
        <v>614</v>
      </c>
      <c r="E61" s="215"/>
      <c r="F61" s="157"/>
      <c r="G61" s="40"/>
    </row>
    <row r="62" spans="1:7" ht="15" customHeight="1">
      <c r="A62" s="213" t="s">
        <v>615</v>
      </c>
      <c r="B62" s="140"/>
      <c r="C62" s="67" t="s">
        <v>616</v>
      </c>
      <c r="D62" s="214" t="s">
        <v>541</v>
      </c>
      <c r="E62" s="215"/>
      <c r="F62" s="157"/>
      <c r="G62" s="40"/>
    </row>
    <row r="63" spans="1:7" ht="15" customHeight="1">
      <c r="A63" s="141"/>
      <c r="B63" s="142"/>
      <c r="C63" s="64" t="s">
        <v>617</v>
      </c>
      <c r="D63" s="216" t="s">
        <v>618</v>
      </c>
      <c r="E63" s="217"/>
      <c r="F63" s="157"/>
      <c r="G63" s="40"/>
    </row>
    <row r="64" spans="1:7" ht="15" customHeight="1">
      <c r="A64" s="143"/>
      <c r="B64" s="144"/>
      <c r="C64" s="62" t="s">
        <v>619</v>
      </c>
      <c r="D64" s="218" t="s">
        <v>620</v>
      </c>
      <c r="E64" s="219"/>
      <c r="F64" s="157"/>
      <c r="G64" s="40"/>
    </row>
    <row r="65" spans="1:7" ht="24" customHeight="1">
      <c r="A65" s="220" t="s">
        <v>621</v>
      </c>
      <c r="B65" s="160"/>
      <c r="C65" s="56" t="s">
        <v>622</v>
      </c>
      <c r="D65" s="130" t="s">
        <v>623</v>
      </c>
      <c r="E65" s="131"/>
      <c r="F65" s="157"/>
      <c r="G65" s="40"/>
    </row>
  </sheetData>
  <mergeCells count="102">
    <mergeCell ref="D3:E3"/>
    <mergeCell ref="F4:F9"/>
    <mergeCell ref="A3:B3"/>
    <mergeCell ref="D9:E9"/>
    <mergeCell ref="D8:E8"/>
    <mergeCell ref="D7:E7"/>
    <mergeCell ref="A8:B9"/>
    <mergeCell ref="D6:E6"/>
    <mergeCell ref="D5:E5"/>
    <mergeCell ref="D4:E4"/>
    <mergeCell ref="A6:B7"/>
    <mergeCell ref="A4:B5"/>
    <mergeCell ref="A10:B10"/>
    <mergeCell ref="D10:E10"/>
    <mergeCell ref="A11:B12"/>
    <mergeCell ref="D11:E11"/>
    <mergeCell ref="F11:F17"/>
    <mergeCell ref="D12:E12"/>
    <mergeCell ref="A13:B14"/>
    <mergeCell ref="D13:E13"/>
    <mergeCell ref="A15:B15"/>
    <mergeCell ref="A16:B17"/>
    <mergeCell ref="D17:E17"/>
    <mergeCell ref="D14:E14"/>
    <mergeCell ref="D15:E15"/>
    <mergeCell ref="D16:E16"/>
    <mergeCell ref="A18:B18"/>
    <mergeCell ref="D18:E18"/>
    <mergeCell ref="A19:B23"/>
    <mergeCell ref="D19:E19"/>
    <mergeCell ref="F19:F31"/>
    <mergeCell ref="D20:E20"/>
    <mergeCell ref="D21:E21"/>
    <mergeCell ref="D22:E22"/>
    <mergeCell ref="D23:E23"/>
    <mergeCell ref="A24:B26"/>
    <mergeCell ref="D24:E24"/>
    <mergeCell ref="D25:E25"/>
    <mergeCell ref="A27:B28"/>
    <mergeCell ref="A29:B31"/>
    <mergeCell ref="D30:E30"/>
    <mergeCell ref="D31:E31"/>
    <mergeCell ref="D26:E26"/>
    <mergeCell ref="D27:E27"/>
    <mergeCell ref="D28:E28"/>
    <mergeCell ref="D29:E29"/>
    <mergeCell ref="A32:C32"/>
    <mergeCell ref="D32:E32"/>
    <mergeCell ref="A33:B34"/>
    <mergeCell ref="D33:E33"/>
    <mergeCell ref="F33:F39"/>
    <mergeCell ref="D34:E34"/>
    <mergeCell ref="A35:B37"/>
    <mergeCell ref="D35:E35"/>
    <mergeCell ref="D36:E36"/>
    <mergeCell ref="A38:B39"/>
    <mergeCell ref="D39:E39"/>
    <mergeCell ref="D37:E37"/>
    <mergeCell ref="D38:E38"/>
    <mergeCell ref="A40:B40"/>
    <mergeCell ref="D40:E40"/>
    <mergeCell ref="A41:B42"/>
    <mergeCell ref="D41:E41"/>
    <mergeCell ref="F41:F48"/>
    <mergeCell ref="A43:B44"/>
    <mergeCell ref="A45:B46"/>
    <mergeCell ref="A47:B48"/>
    <mergeCell ref="D48:E48"/>
    <mergeCell ref="D47:E47"/>
    <mergeCell ref="D46:E46"/>
    <mergeCell ref="D45:E45"/>
    <mergeCell ref="D44:E44"/>
    <mergeCell ref="D43:E43"/>
    <mergeCell ref="D42:E42"/>
    <mergeCell ref="A49:B49"/>
    <mergeCell ref="D49:E49"/>
    <mergeCell ref="A50:B51"/>
    <mergeCell ref="D50:E50"/>
    <mergeCell ref="F50:F56"/>
    <mergeCell ref="A52:B54"/>
    <mergeCell ref="D53:E53"/>
    <mergeCell ref="A55:B56"/>
    <mergeCell ref="D56:E56"/>
    <mergeCell ref="D54:E54"/>
    <mergeCell ref="D55:E55"/>
    <mergeCell ref="D51:E51"/>
    <mergeCell ref="D52:E52"/>
    <mergeCell ref="A57:B57"/>
    <mergeCell ref="D57:E57"/>
    <mergeCell ref="A58:B59"/>
    <mergeCell ref="D58:E58"/>
    <mergeCell ref="F58:F65"/>
    <mergeCell ref="A60:B61"/>
    <mergeCell ref="A62:B64"/>
    <mergeCell ref="D63:E63"/>
    <mergeCell ref="D64:E64"/>
    <mergeCell ref="A65:B65"/>
    <mergeCell ref="D65:E65"/>
    <mergeCell ref="D59:E59"/>
    <mergeCell ref="D60:E60"/>
    <mergeCell ref="D61:E61"/>
    <mergeCell ref="D62:E62"/>
  </mergeCells>
  <phoneticPr fontId="31" type="noConversion"/>
  <pageMargins left="0.25" right="0.25" top="0.75" bottom="0.75" header="0.3" footer="0.3"/>
  <pageSetup paperSize="9" scale="87" fitToHeight="0" orientation="landscape" r:id="rId1"/>
  <rowBreaks count="1" manualBreakCount="1">
    <brk id="31" max="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59"/>
  <sheetViews>
    <sheetView workbookViewId="0">
      <selection activeCell="A3" sqref="A3:C3"/>
    </sheetView>
  </sheetViews>
  <sheetFormatPr baseColWidth="10" defaultColWidth="8.77734375" defaultRowHeight="13.2"/>
  <cols>
    <col min="1" max="1" width="58.77734375" customWidth="1"/>
    <col min="2" max="2" width="28.44140625" customWidth="1"/>
    <col min="3" max="3" width="11.44140625" customWidth="1"/>
    <col min="4" max="4" width="7.44140625" customWidth="1"/>
    <col min="5" max="5" width="61.77734375" customWidth="1"/>
    <col min="6" max="6" width="14.6640625" customWidth="1"/>
    <col min="7" max="7" width="7.109375" customWidth="1"/>
  </cols>
  <sheetData>
    <row r="1" spans="1:7" ht="19.2" customHeight="1">
      <c r="A1" s="60"/>
      <c r="B1" s="60"/>
      <c r="C1" s="60"/>
      <c r="D1" s="60"/>
      <c r="E1" s="39" t="s">
        <v>0</v>
      </c>
      <c r="F1" s="40"/>
      <c r="G1" s="40"/>
    </row>
    <row r="2" spans="1:7" ht="19.5" customHeight="1">
      <c r="A2" s="39"/>
      <c r="B2" s="60"/>
      <c r="C2" s="60"/>
      <c r="D2" s="40"/>
      <c r="E2" s="75" t="s">
        <v>24</v>
      </c>
      <c r="F2" s="75"/>
      <c r="G2" s="75"/>
    </row>
    <row r="3" spans="1:7" ht="15" customHeight="1">
      <c r="A3" s="193" t="s">
        <v>170</v>
      </c>
      <c r="B3" s="193"/>
      <c r="C3" s="41" t="s">
        <v>171</v>
      </c>
      <c r="D3" s="137" t="s">
        <v>27</v>
      </c>
      <c r="E3" s="138"/>
      <c r="F3" s="4" t="s">
        <v>28</v>
      </c>
    </row>
    <row r="4" spans="1:7" ht="17.399999999999999" customHeight="1">
      <c r="A4" s="122" t="s">
        <v>624</v>
      </c>
      <c r="B4" s="142"/>
      <c r="C4" s="66" t="s">
        <v>625</v>
      </c>
      <c r="D4" s="223" t="s">
        <v>626</v>
      </c>
      <c r="E4" s="224"/>
      <c r="F4" s="163"/>
    </row>
    <row r="5" spans="1:7" ht="17.399999999999999" customHeight="1">
      <c r="A5" s="143"/>
      <c r="B5" s="144"/>
      <c r="C5" s="68" t="s">
        <v>627</v>
      </c>
      <c r="D5" s="239" t="s">
        <v>628</v>
      </c>
      <c r="E5" s="240"/>
      <c r="F5" s="163"/>
    </row>
    <row r="6" spans="1:7" ht="25.2" customHeight="1">
      <c r="A6" s="172" t="s">
        <v>629</v>
      </c>
      <c r="B6" s="173"/>
      <c r="C6" s="68" t="s">
        <v>630</v>
      </c>
      <c r="D6" s="239" t="s">
        <v>631</v>
      </c>
      <c r="E6" s="240"/>
      <c r="F6" s="163"/>
    </row>
    <row r="7" spans="1:7" ht="24" customHeight="1">
      <c r="A7" s="147" t="s">
        <v>632</v>
      </c>
      <c r="B7" s="148"/>
      <c r="C7" s="69" t="s">
        <v>633</v>
      </c>
      <c r="D7" s="231" t="s">
        <v>634</v>
      </c>
      <c r="E7" s="232"/>
      <c r="F7" s="163"/>
    </row>
    <row r="8" spans="1:7" ht="15" customHeight="1">
      <c r="A8" s="244" t="s">
        <v>50</v>
      </c>
      <c r="B8" s="244"/>
      <c r="C8" s="15" t="s">
        <v>26</v>
      </c>
      <c r="D8" s="137" t="s">
        <v>27</v>
      </c>
      <c r="E8" s="138"/>
      <c r="F8" s="4" t="s">
        <v>28</v>
      </c>
    </row>
    <row r="9" spans="1:7" ht="24.6" customHeight="1">
      <c r="A9" s="172" t="s">
        <v>635</v>
      </c>
      <c r="B9" s="243"/>
      <c r="C9" s="68" t="s">
        <v>636</v>
      </c>
      <c r="D9" s="239" t="s">
        <v>637</v>
      </c>
      <c r="E9" s="240"/>
      <c r="F9" s="163"/>
    </row>
    <row r="10" spans="1:7" ht="15" customHeight="1">
      <c r="A10" s="168" t="s">
        <v>638</v>
      </c>
      <c r="B10" s="169"/>
      <c r="C10" s="69" t="s">
        <v>639</v>
      </c>
      <c r="D10" s="231" t="s">
        <v>640</v>
      </c>
      <c r="E10" s="232"/>
      <c r="F10" s="163"/>
    </row>
    <row r="11" spans="1:7" ht="20.399999999999999" customHeight="1">
      <c r="A11" s="172"/>
      <c r="B11" s="173"/>
      <c r="C11" s="69" t="s">
        <v>641</v>
      </c>
      <c r="D11" s="231" t="s">
        <v>642</v>
      </c>
      <c r="E11" s="232"/>
      <c r="F11" s="163"/>
    </row>
    <row r="12" spans="1:7" ht="15" customHeight="1">
      <c r="A12" s="168" t="s">
        <v>643</v>
      </c>
      <c r="B12" s="169"/>
      <c r="C12" s="69" t="s">
        <v>644</v>
      </c>
      <c r="D12" s="231" t="s">
        <v>645</v>
      </c>
      <c r="E12" s="232"/>
      <c r="F12" s="163"/>
    </row>
    <row r="13" spans="1:7" ht="15" customHeight="1">
      <c r="A13" s="172"/>
      <c r="B13" s="173"/>
      <c r="C13" s="69" t="s">
        <v>646</v>
      </c>
      <c r="D13" s="231" t="s">
        <v>647</v>
      </c>
      <c r="E13" s="232"/>
      <c r="F13" s="163"/>
    </row>
    <row r="14" spans="1:7" ht="15" customHeight="1">
      <c r="A14" s="168" t="s">
        <v>648</v>
      </c>
      <c r="B14" s="169"/>
      <c r="C14" s="69" t="s">
        <v>649</v>
      </c>
      <c r="D14" s="231" t="s">
        <v>650</v>
      </c>
      <c r="E14" s="232"/>
      <c r="F14" s="163"/>
    </row>
    <row r="15" spans="1:7" ht="15" customHeight="1">
      <c r="A15" s="172"/>
      <c r="B15" s="173"/>
      <c r="C15" s="70" t="s">
        <v>651</v>
      </c>
      <c r="D15" s="235" t="s">
        <v>652</v>
      </c>
      <c r="E15" s="236"/>
      <c r="F15" s="163"/>
    </row>
    <row r="16" spans="1:7" ht="15" customHeight="1">
      <c r="A16" s="136" t="s">
        <v>69</v>
      </c>
      <c r="B16" s="136"/>
      <c r="C16" s="15" t="s">
        <v>26</v>
      </c>
      <c r="D16" s="137" t="s">
        <v>27</v>
      </c>
      <c r="E16" s="138"/>
      <c r="F16" s="4" t="s">
        <v>28</v>
      </c>
    </row>
    <row r="17" spans="1:6" ht="15" customHeight="1">
      <c r="A17" s="168" t="s">
        <v>653</v>
      </c>
      <c r="B17" s="169"/>
      <c r="C17" s="66" t="s">
        <v>654</v>
      </c>
      <c r="D17" s="223" t="s">
        <v>655</v>
      </c>
      <c r="E17" s="224"/>
      <c r="F17" s="163"/>
    </row>
    <row r="18" spans="1:6" ht="15" customHeight="1">
      <c r="A18" s="170"/>
      <c r="B18" s="171"/>
      <c r="C18" s="55" t="s">
        <v>656</v>
      </c>
      <c r="D18" s="203" t="s">
        <v>657</v>
      </c>
      <c r="E18" s="204"/>
      <c r="F18" s="163"/>
    </row>
    <row r="19" spans="1:6" ht="15" customHeight="1">
      <c r="A19" s="170"/>
      <c r="B19" s="171"/>
      <c r="C19" s="55" t="s">
        <v>658</v>
      </c>
      <c r="D19" s="203" t="s">
        <v>659</v>
      </c>
      <c r="E19" s="204"/>
      <c r="F19" s="163"/>
    </row>
    <row r="20" spans="1:6" ht="15" customHeight="1">
      <c r="A20" s="172"/>
      <c r="B20" s="173"/>
      <c r="C20" s="71" t="s">
        <v>660</v>
      </c>
      <c r="D20" s="241" t="s">
        <v>661</v>
      </c>
      <c r="E20" s="242"/>
      <c r="F20" s="163"/>
    </row>
    <row r="21" spans="1:6" ht="15" customHeight="1">
      <c r="A21" s="168" t="s">
        <v>662</v>
      </c>
      <c r="B21" s="169"/>
      <c r="C21" s="71" t="s">
        <v>663</v>
      </c>
      <c r="D21" s="241" t="s">
        <v>664</v>
      </c>
      <c r="E21" s="242"/>
      <c r="F21" s="163"/>
    </row>
    <row r="22" spans="1:6" ht="21.6" customHeight="1">
      <c r="A22" s="172"/>
      <c r="B22" s="173"/>
      <c r="C22" s="70" t="s">
        <v>665</v>
      </c>
      <c r="D22" s="235" t="s">
        <v>666</v>
      </c>
      <c r="E22" s="236"/>
      <c r="F22" s="163"/>
    </row>
    <row r="23" spans="1:6" ht="15" customHeight="1">
      <c r="A23" s="168" t="s">
        <v>667</v>
      </c>
      <c r="B23" s="169"/>
      <c r="C23" s="70" t="s">
        <v>668</v>
      </c>
      <c r="D23" s="235" t="s">
        <v>669</v>
      </c>
      <c r="E23" s="236"/>
      <c r="F23" s="163"/>
    </row>
    <row r="24" spans="1:6" ht="22.95" customHeight="1">
      <c r="A24" s="172"/>
      <c r="B24" s="173"/>
      <c r="C24" s="70" t="s">
        <v>670</v>
      </c>
      <c r="D24" s="235" t="s">
        <v>671</v>
      </c>
      <c r="E24" s="236"/>
      <c r="F24" s="163"/>
    </row>
    <row r="25" spans="1:6" ht="15" customHeight="1">
      <c r="A25" s="168" t="s">
        <v>672</v>
      </c>
      <c r="B25" s="169"/>
      <c r="C25" s="70" t="s">
        <v>673</v>
      </c>
      <c r="D25" s="235" t="s">
        <v>674</v>
      </c>
      <c r="E25" s="236"/>
      <c r="F25" s="163"/>
    </row>
    <row r="26" spans="1:6" ht="15" customHeight="1">
      <c r="A26" s="170"/>
      <c r="B26" s="171"/>
      <c r="C26" s="72" t="s">
        <v>675</v>
      </c>
      <c r="D26" s="233" t="s">
        <v>676</v>
      </c>
      <c r="E26" s="234"/>
      <c r="F26" s="163"/>
    </row>
    <row r="27" spans="1:6" ht="15" customHeight="1">
      <c r="A27" s="170"/>
      <c r="B27" s="171"/>
      <c r="C27" s="72" t="s">
        <v>677</v>
      </c>
      <c r="D27" s="233" t="s">
        <v>678</v>
      </c>
      <c r="E27" s="234"/>
      <c r="F27" s="163"/>
    </row>
    <row r="28" spans="1:6" ht="15" customHeight="1">
      <c r="A28" s="172"/>
      <c r="B28" s="173"/>
      <c r="C28" s="70" t="s">
        <v>679</v>
      </c>
      <c r="D28" s="235" t="s">
        <v>680</v>
      </c>
      <c r="E28" s="236"/>
      <c r="F28" s="163"/>
    </row>
    <row r="29" spans="1:6" ht="15" customHeight="1">
      <c r="A29" s="196" t="s">
        <v>415</v>
      </c>
      <c r="B29" s="196"/>
      <c r="C29" s="15" t="s">
        <v>26</v>
      </c>
      <c r="D29" s="137" t="s">
        <v>27</v>
      </c>
      <c r="E29" s="138"/>
      <c r="F29" s="4" t="s">
        <v>28</v>
      </c>
    </row>
    <row r="30" spans="1:6" ht="15" customHeight="1">
      <c r="A30" s="168" t="s">
        <v>681</v>
      </c>
      <c r="B30" s="169"/>
      <c r="C30" s="69" t="s">
        <v>682</v>
      </c>
      <c r="D30" s="231" t="s">
        <v>683</v>
      </c>
      <c r="E30" s="232"/>
      <c r="F30" s="163"/>
    </row>
    <row r="31" spans="1:6" ht="15" customHeight="1">
      <c r="A31" s="172"/>
      <c r="B31" s="173"/>
      <c r="C31" s="69" t="s">
        <v>684</v>
      </c>
      <c r="D31" s="231" t="s">
        <v>685</v>
      </c>
      <c r="E31" s="232"/>
      <c r="F31" s="163"/>
    </row>
    <row r="32" spans="1:6" ht="15" customHeight="1">
      <c r="A32" s="168" t="s">
        <v>686</v>
      </c>
      <c r="B32" s="169"/>
      <c r="C32" s="69" t="s">
        <v>687</v>
      </c>
      <c r="D32" s="231" t="s">
        <v>688</v>
      </c>
      <c r="E32" s="232"/>
      <c r="F32" s="163"/>
    </row>
    <row r="33" spans="1:6" ht="15" customHeight="1">
      <c r="A33" s="172"/>
      <c r="B33" s="173"/>
      <c r="C33" s="69" t="s">
        <v>689</v>
      </c>
      <c r="D33" s="231" t="s">
        <v>690</v>
      </c>
      <c r="E33" s="232"/>
      <c r="F33" s="163"/>
    </row>
    <row r="34" spans="1:6" ht="15" customHeight="1">
      <c r="A34" s="168" t="s">
        <v>691</v>
      </c>
      <c r="B34" s="169"/>
      <c r="C34" s="69" t="s">
        <v>692</v>
      </c>
      <c r="D34" s="231" t="s">
        <v>693</v>
      </c>
      <c r="E34" s="232"/>
      <c r="F34" s="163"/>
    </row>
    <row r="35" spans="1:6" ht="15" customHeight="1">
      <c r="A35" s="172"/>
      <c r="B35" s="173"/>
      <c r="C35" s="70" t="s">
        <v>694</v>
      </c>
      <c r="D35" s="235" t="s">
        <v>695</v>
      </c>
      <c r="E35" s="236"/>
      <c r="F35" s="163"/>
    </row>
    <row r="36" spans="1:6" ht="15" customHeight="1">
      <c r="A36" s="136" t="s">
        <v>110</v>
      </c>
      <c r="B36" s="136"/>
      <c r="C36" s="15" t="s">
        <v>26</v>
      </c>
      <c r="D36" s="137" t="s">
        <v>27</v>
      </c>
      <c r="E36" s="138"/>
      <c r="F36" s="4" t="s">
        <v>28</v>
      </c>
    </row>
    <row r="37" spans="1:6" ht="24.6" customHeight="1">
      <c r="A37" s="180" t="s">
        <v>696</v>
      </c>
      <c r="B37" s="181"/>
      <c r="C37" s="70" t="s">
        <v>697</v>
      </c>
      <c r="D37" s="235" t="s">
        <v>698</v>
      </c>
      <c r="E37" s="236"/>
      <c r="F37" s="163"/>
    </row>
    <row r="38" spans="1:6" ht="15" customHeight="1">
      <c r="A38" s="168" t="s">
        <v>699</v>
      </c>
      <c r="B38" s="169"/>
      <c r="C38" s="70" t="s">
        <v>700</v>
      </c>
      <c r="D38" s="235" t="s">
        <v>701</v>
      </c>
      <c r="E38" s="236"/>
      <c r="F38" s="163"/>
    </row>
    <row r="39" spans="1:6" ht="15" customHeight="1">
      <c r="A39" s="172"/>
      <c r="B39" s="173"/>
      <c r="C39" s="70" t="s">
        <v>702</v>
      </c>
      <c r="D39" s="235" t="s">
        <v>703</v>
      </c>
      <c r="E39" s="236"/>
      <c r="F39" s="163"/>
    </row>
    <row r="40" spans="1:6" ht="24.6" customHeight="1">
      <c r="A40" s="180" t="s">
        <v>704</v>
      </c>
      <c r="B40" s="181"/>
      <c r="C40" s="73" t="s">
        <v>705</v>
      </c>
      <c r="D40" s="132" t="s">
        <v>706</v>
      </c>
      <c r="E40" s="133"/>
      <c r="F40" s="163"/>
    </row>
    <row r="41" spans="1:6" ht="15" customHeight="1">
      <c r="A41" s="168" t="s">
        <v>707</v>
      </c>
      <c r="B41" s="169"/>
      <c r="C41" s="69" t="s">
        <v>708</v>
      </c>
      <c r="D41" s="231" t="s">
        <v>709</v>
      </c>
      <c r="E41" s="232"/>
      <c r="F41" s="163"/>
    </row>
    <row r="42" spans="1:6" ht="15" customHeight="1">
      <c r="A42" s="172"/>
      <c r="B42" s="173"/>
      <c r="C42" s="70" t="s">
        <v>710</v>
      </c>
      <c r="D42" s="235" t="s">
        <v>711</v>
      </c>
      <c r="E42" s="236"/>
      <c r="F42" s="163"/>
    </row>
    <row r="43" spans="1:6" ht="15" customHeight="1">
      <c r="A43" s="136" t="s">
        <v>127</v>
      </c>
      <c r="B43" s="136"/>
      <c r="C43" s="15" t="s">
        <v>26</v>
      </c>
      <c r="D43" s="137" t="s">
        <v>27</v>
      </c>
      <c r="E43" s="138"/>
      <c r="F43" s="4" t="s">
        <v>28</v>
      </c>
    </row>
    <row r="44" spans="1:6" ht="24" customHeight="1">
      <c r="A44" s="180" t="s">
        <v>712</v>
      </c>
      <c r="B44" s="181"/>
      <c r="C44" s="74" t="s">
        <v>713</v>
      </c>
      <c r="D44" s="237" t="s">
        <v>714</v>
      </c>
      <c r="E44" s="238"/>
      <c r="F44" s="163"/>
    </row>
    <row r="45" spans="1:6" ht="15" customHeight="1">
      <c r="A45" s="168" t="s">
        <v>715</v>
      </c>
      <c r="B45" s="169"/>
      <c r="C45" s="66" t="s">
        <v>716</v>
      </c>
      <c r="D45" s="223" t="s">
        <v>717</v>
      </c>
      <c r="E45" s="224"/>
      <c r="F45" s="163"/>
    </row>
    <row r="46" spans="1:6" ht="15" customHeight="1">
      <c r="A46" s="170"/>
      <c r="B46" s="171"/>
      <c r="C46" s="55" t="s">
        <v>718</v>
      </c>
      <c r="D46" s="203" t="s">
        <v>719</v>
      </c>
      <c r="E46" s="204"/>
      <c r="F46" s="163"/>
    </row>
    <row r="47" spans="1:6" ht="15" customHeight="1">
      <c r="A47" s="170"/>
      <c r="B47" s="171"/>
      <c r="C47" s="72" t="s">
        <v>720</v>
      </c>
      <c r="D47" s="233" t="s">
        <v>721</v>
      </c>
      <c r="E47" s="234"/>
      <c r="F47" s="163"/>
    </row>
    <row r="48" spans="1:6" ht="15" customHeight="1">
      <c r="A48" s="172"/>
      <c r="B48" s="173"/>
      <c r="C48" s="72" t="s">
        <v>722</v>
      </c>
      <c r="D48" s="233" t="s">
        <v>723</v>
      </c>
      <c r="E48" s="234"/>
      <c r="F48" s="163"/>
    </row>
    <row r="49" spans="1:6" ht="15" customHeight="1">
      <c r="A49" s="168" t="s">
        <v>724</v>
      </c>
      <c r="B49" s="169"/>
      <c r="C49" s="72" t="s">
        <v>725</v>
      </c>
      <c r="D49" s="233" t="s">
        <v>726</v>
      </c>
      <c r="E49" s="234"/>
      <c r="F49" s="163"/>
    </row>
    <row r="50" spans="1:6" ht="15" customHeight="1">
      <c r="A50" s="172"/>
      <c r="B50" s="173"/>
      <c r="C50" s="70" t="s">
        <v>727</v>
      </c>
      <c r="D50" s="235" t="s">
        <v>728</v>
      </c>
      <c r="E50" s="236"/>
      <c r="F50" s="163"/>
    </row>
    <row r="51" spans="1:6" ht="15" customHeight="1">
      <c r="A51" s="136" t="s">
        <v>147</v>
      </c>
      <c r="B51" s="136"/>
      <c r="C51" s="15" t="s">
        <v>26</v>
      </c>
      <c r="D51" s="137" t="s">
        <v>27</v>
      </c>
      <c r="E51" s="138"/>
      <c r="F51" s="4" t="s">
        <v>28</v>
      </c>
    </row>
    <row r="52" spans="1:6" ht="15" customHeight="1">
      <c r="A52" s="168" t="s">
        <v>729</v>
      </c>
      <c r="B52" s="169"/>
      <c r="C52" s="69" t="s">
        <v>730</v>
      </c>
      <c r="D52" s="231" t="s">
        <v>731</v>
      </c>
      <c r="E52" s="232"/>
      <c r="F52" s="163"/>
    </row>
    <row r="53" spans="1:6" ht="15" customHeight="1">
      <c r="A53" s="172"/>
      <c r="B53" s="173"/>
      <c r="C53" s="69" t="s">
        <v>732</v>
      </c>
      <c r="D53" s="231" t="s">
        <v>733</v>
      </c>
      <c r="E53" s="232"/>
      <c r="F53" s="163"/>
    </row>
    <row r="54" spans="1:6" ht="15" customHeight="1">
      <c r="A54" s="168" t="s">
        <v>734</v>
      </c>
      <c r="B54" s="169"/>
      <c r="C54" s="69" t="s">
        <v>735</v>
      </c>
      <c r="D54" s="231" t="s">
        <v>736</v>
      </c>
      <c r="E54" s="232"/>
      <c r="F54" s="163"/>
    </row>
    <row r="55" spans="1:6" ht="15" customHeight="1">
      <c r="A55" s="170"/>
      <c r="B55" s="171"/>
      <c r="C55" s="72" t="s">
        <v>737</v>
      </c>
      <c r="D55" s="233" t="s">
        <v>738</v>
      </c>
      <c r="E55" s="234"/>
      <c r="F55" s="163"/>
    </row>
    <row r="56" spans="1:6" ht="15" customHeight="1">
      <c r="A56" s="172"/>
      <c r="B56" s="173"/>
      <c r="C56" s="70" t="s">
        <v>739</v>
      </c>
      <c r="D56" s="235" t="s">
        <v>740</v>
      </c>
      <c r="E56" s="236"/>
      <c r="F56" s="163"/>
    </row>
    <row r="57" spans="1:6" ht="18" customHeight="1">
      <c r="A57" s="168" t="s">
        <v>741</v>
      </c>
      <c r="B57" s="169"/>
      <c r="C57" s="66" t="s">
        <v>742</v>
      </c>
      <c r="D57" s="223" t="s">
        <v>743</v>
      </c>
      <c r="E57" s="224"/>
      <c r="F57" s="163"/>
    </row>
    <row r="58" spans="1:6" ht="18" customHeight="1">
      <c r="A58" s="172"/>
      <c r="B58" s="173"/>
      <c r="C58" s="68" t="s">
        <v>744</v>
      </c>
      <c r="D58" s="239" t="s">
        <v>745</v>
      </c>
      <c r="E58" s="240"/>
      <c r="F58" s="163"/>
    </row>
    <row r="59" spans="1:6" ht="23.4" customHeight="1">
      <c r="A59" s="180" t="s">
        <v>746</v>
      </c>
      <c r="B59" s="181"/>
      <c r="C59" s="68" t="s">
        <v>747</v>
      </c>
      <c r="D59" s="239" t="s">
        <v>748</v>
      </c>
      <c r="E59" s="240"/>
      <c r="F59" s="163"/>
    </row>
  </sheetData>
  <mergeCells count="96">
    <mergeCell ref="D3:E3"/>
    <mergeCell ref="F4:F7"/>
    <mergeCell ref="A7:B7"/>
    <mergeCell ref="A3:B3"/>
    <mergeCell ref="D4:E4"/>
    <mergeCell ref="D5:E5"/>
    <mergeCell ref="D6:E6"/>
    <mergeCell ref="A6:B6"/>
    <mergeCell ref="A4:B5"/>
    <mergeCell ref="D7:E7"/>
    <mergeCell ref="D8:E8"/>
    <mergeCell ref="D9:E9"/>
    <mergeCell ref="F9:F15"/>
    <mergeCell ref="A10:B11"/>
    <mergeCell ref="D10:E10"/>
    <mergeCell ref="A12:B13"/>
    <mergeCell ref="A14:B15"/>
    <mergeCell ref="D15:E15"/>
    <mergeCell ref="A9:B9"/>
    <mergeCell ref="A8:B8"/>
    <mergeCell ref="D11:E11"/>
    <mergeCell ref="D12:E12"/>
    <mergeCell ref="D13:E13"/>
    <mergeCell ref="D14:E14"/>
    <mergeCell ref="A23:B24"/>
    <mergeCell ref="A25:B28"/>
    <mergeCell ref="F17:F28"/>
    <mergeCell ref="D18:E18"/>
    <mergeCell ref="D19:E19"/>
    <mergeCell ref="D21:E21"/>
    <mergeCell ref="D22:E22"/>
    <mergeCell ref="D23:E23"/>
    <mergeCell ref="D24:E24"/>
    <mergeCell ref="D25:E25"/>
    <mergeCell ref="D20:E20"/>
    <mergeCell ref="A16:B16"/>
    <mergeCell ref="D16:E16"/>
    <mergeCell ref="A17:B20"/>
    <mergeCell ref="D17:E17"/>
    <mergeCell ref="A21:B22"/>
    <mergeCell ref="F30:F35"/>
    <mergeCell ref="A32:B33"/>
    <mergeCell ref="A34:B35"/>
    <mergeCell ref="D35:E35"/>
    <mergeCell ref="D31:E31"/>
    <mergeCell ref="D32:E32"/>
    <mergeCell ref="D33:E33"/>
    <mergeCell ref="D34:E34"/>
    <mergeCell ref="F37:F42"/>
    <mergeCell ref="A38:B39"/>
    <mergeCell ref="D39:E39"/>
    <mergeCell ref="A40:B40"/>
    <mergeCell ref="D40:E40"/>
    <mergeCell ref="A41:B42"/>
    <mergeCell ref="D41:E41"/>
    <mergeCell ref="D42:E42"/>
    <mergeCell ref="A37:B37"/>
    <mergeCell ref="D37:E37"/>
    <mergeCell ref="D38:E38"/>
    <mergeCell ref="F44:F50"/>
    <mergeCell ref="A45:B48"/>
    <mergeCell ref="D45:E45"/>
    <mergeCell ref="D46:E46"/>
    <mergeCell ref="D47:E47"/>
    <mergeCell ref="A49:B50"/>
    <mergeCell ref="D50:E50"/>
    <mergeCell ref="D48:E48"/>
    <mergeCell ref="D49:E49"/>
    <mergeCell ref="A52:B53"/>
    <mergeCell ref="D52:E52"/>
    <mergeCell ref="F52:F59"/>
    <mergeCell ref="A54:B56"/>
    <mergeCell ref="D55:E55"/>
    <mergeCell ref="D56:E56"/>
    <mergeCell ref="A57:B58"/>
    <mergeCell ref="D57:E57"/>
    <mergeCell ref="A59:B59"/>
    <mergeCell ref="D53:E53"/>
    <mergeCell ref="D54:E54"/>
    <mergeCell ref="D58:E58"/>
    <mergeCell ref="D59:E59"/>
    <mergeCell ref="A51:B51"/>
    <mergeCell ref="D51:E51"/>
    <mergeCell ref="A43:B43"/>
    <mergeCell ref="D43:E43"/>
    <mergeCell ref="A44:B44"/>
    <mergeCell ref="D44:E44"/>
    <mergeCell ref="A36:B36"/>
    <mergeCell ref="D36:E36"/>
    <mergeCell ref="A30:B31"/>
    <mergeCell ref="D30:E30"/>
    <mergeCell ref="D26:E26"/>
    <mergeCell ref="D27:E27"/>
    <mergeCell ref="D28:E28"/>
    <mergeCell ref="A29:B29"/>
    <mergeCell ref="D29:E29"/>
  </mergeCells>
  <pageMargins left="0.25" right="0.25" top="0.75" bottom="0.75" header="0.3" footer="0.3"/>
  <pageSetup paperSize="9" scale="87" fitToHeight="0" orientation="landscape" r:id="rId1"/>
  <rowBreaks count="1" manualBreakCount="1">
    <brk id="28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6</vt:i4>
      </vt:variant>
    </vt:vector>
  </HeadingPairs>
  <TitlesOfParts>
    <vt:vector size="13" baseType="lpstr">
      <vt:lpstr>Cursus de formation</vt:lpstr>
      <vt:lpstr>Notice Utilisation</vt:lpstr>
      <vt:lpstr>N1_Premiers bords</vt:lpstr>
      <vt:lpstr>N2_Perfectionnement</vt:lpstr>
      <vt:lpstr>N3_Evolution</vt:lpstr>
      <vt:lpstr>N4_Autonomie</vt:lpstr>
      <vt:lpstr>N5_Maitrise</vt:lpstr>
      <vt:lpstr>'Cursus de formation'!Zone_d_impression</vt:lpstr>
      <vt:lpstr>'N1_Premiers bords'!Zone_d_impression</vt:lpstr>
      <vt:lpstr>N3_Evolution!Zone_d_impression</vt:lpstr>
      <vt:lpstr>N4_Autonomie!Zone_d_impression</vt:lpstr>
      <vt:lpstr>N5_Maitrise!Zone_d_impression</vt:lpstr>
      <vt:lpstr>'Notice Utilisation'!Zone_d_impression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Christophe Moreau</cp:lastModifiedBy>
  <cp:revision/>
  <dcterms:created xsi:type="dcterms:W3CDTF">2022-04-13T14:29:21Z</dcterms:created>
  <dcterms:modified xsi:type="dcterms:W3CDTF">2022-10-07T21:04:51Z</dcterms:modified>
  <cp:category/>
  <cp:contentStatus/>
</cp:coreProperties>
</file>